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5.4%
Term: 8.6 years</t>
        </r>
      </text>
    </comment>
    <comment authorId="0" ref="D14">
      <text>
        <r>
          <t>Rate: 4.9%
Term: 4.5 years</t>
        </r>
      </text>
    </comment>
    <comment authorId="0" ref="E14">
      <text>
        <r>
          <t>Rate: 4.5%
Term: 4.7 years</t>
        </r>
      </text>
    </comment>
    <comment authorId="0" ref="F14">
      <text>
        <r>
          <t>Rate: 4.8%
Term: 3.8 years</t>
        </r>
      </text>
    </comment>
    <comment authorId="0" ref="G14">
      <text>
        <r>
          <t>Rate: 4.1%
Term: 4.2 years</t>
        </r>
      </text>
    </comment>
    <comment authorId="0" ref="H14">
      <text>
        <r>
          <t>Rate: 3.8%
Term: 13.9 years</t>
        </r>
      </text>
    </comment>
    <comment authorId="0" ref="I14">
      <text>
        <r>
          <t>Rate: 4.9%
Term: 4.2 years</t>
        </r>
      </text>
    </comment>
    <comment authorId="0" ref="J14">
      <text>
        <r>
          <t>Rate: 7.7%
Term: 9.6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<sst xmlns="http://schemas.openxmlformats.org/spreadsheetml/2006/main" count="501" uniqueCount="221">
  <si>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6 S.I. Finishing Breeding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</si>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</sst>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436</v>
      </c>
      <c s="23" r="D8">
        <v>443</v>
      </c>
      <c s="23" r="E8">
        <v>493</v>
      </c>
      <c s="23" r="F8">
        <v>496</v>
      </c>
      <c s="23" r="G8">
        <v>509</v>
      </c>
      <c s="23" r="H8">
        <v>520</v>
      </c>
      <c s="23" r="I8">
        <v>523</v>
      </c>
      <c s="23" r="J8">
        <v>533</v>
      </c>
      <c s="23" r="K8">
        <v>533</v>
      </c>
      <c s="23" r="L8">
        <v>533</v>
      </c>
    </row>
    <row>
      <c s="22" r="A9">
        <v>2</v>
      </c>
      <c t="s" r="B9">
        <v>70</v>
      </c>
      <c s="24" r="C9">
        <v>1.61</v>
      </c>
      <c s="24" r="D9">
        <v>1.62</v>
      </c>
      <c s="24" r="E9">
        <v>1.75</v>
      </c>
      <c s="24" r="F9">
        <v>1.78</v>
      </c>
      <c s="24" r="G9">
        <v>1.87</v>
      </c>
      <c s="24" r="H9">
        <v>1.92</v>
      </c>
      <c s="24" r="I9">
        <v>1.94</v>
      </c>
      <c s="24" r="J9">
        <v>1.91</v>
      </c>
      <c t="s" r="K9"/>
      <c t="s" r="L9"/>
    </row>
    <row>
      <c s="22" r="A10">
        <v>3</v>
      </c>
      <c t="s" r="B10">
        <v>71</v>
      </c>
      <c s="25" r="C10">
        <v>3216</v>
      </c>
      <c s="25" r="D10">
        <v>3244</v>
      </c>
      <c s="25" r="E10">
        <v>3778</v>
      </c>
      <c s="25" r="F10">
        <v>4004</v>
      </c>
      <c s="25" r="G10">
        <v>4175</v>
      </c>
      <c s="25" r="H10">
        <v>4207</v>
      </c>
      <c s="25" r="I10">
        <v>4155</v>
      </c>
      <c s="25" r="J10">
        <v>4544</v>
      </c>
      <c s="25" r="K10">
        <v>4713</v>
      </c>
      <c s="25" r="L10">
        <v>4467</v>
      </c>
    </row>
    <row>
      <c s="22" r="A11">
        <v>4</v>
      </c>
      <c t="s" r="B11">
        <v>72</v>
      </c>
      <c s="26" r="C11">
        <v>7.4</v>
      </c>
      <c s="26" r="D11">
        <v>7.3</v>
      </c>
      <c s="26" r="E11">
        <v>7.7</v>
      </c>
      <c s="26" r="F11">
        <v>8.1</v>
      </c>
      <c s="26" r="G11">
        <v>8.2</v>
      </c>
      <c s="26" r="H11">
        <v>8.1</v>
      </c>
      <c s="26" r="I11">
        <v>7.9</v>
      </c>
      <c s="26" r="J11">
        <v>8.5</v>
      </c>
      <c s="26" r="K11">
        <v>8.8</v>
      </c>
      <c s="26" r="L11">
        <v>8.4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132.4</v>
      </c>
      <c s="27" r="D14">
        <v>139.4</v>
      </c>
      <c s="27" r="E14">
        <v>138.7</v>
      </c>
      <c s="27" r="F14">
        <v>140.9</v>
      </c>
      <c s="27" r="G14">
        <v>136.5</v>
      </c>
      <c s="27" r="H14">
        <v>135.6</v>
      </c>
      <c s="27" r="I14">
        <v>137.4</v>
      </c>
      <c s="27" r="J14">
        <v>134.1</v>
      </c>
      <c s="27" r="K14">
        <v>135.8</v>
      </c>
      <c s="27" r="L14">
        <v>134.0</v>
      </c>
    </row>
    <row>
      <c s="22" r="A15">
        <v>6</v>
      </c>
      <c t="s" r="B15">
        <v>75</v>
      </c>
      <c s="26" r="C15">
        <v>4.9</v>
      </c>
      <c s="26" r="D15">
        <v>5.3</v>
      </c>
      <c s="26" r="E15">
        <v>6.5</v>
      </c>
      <c s="26" r="F15">
        <v>6.3</v>
      </c>
      <c s="26" r="G15">
        <v>7.4</v>
      </c>
      <c s="26" r="H15">
        <v>7.3</v>
      </c>
      <c s="26" r="I15">
        <v>7.2</v>
      </c>
      <c s="26" r="J15">
        <v>6.4</v>
      </c>
      <c s="26" r="K15">
        <v>6.5</v>
      </c>
      <c s="26" r="L15">
        <v>6.0</v>
      </c>
    </row>
    <row>
      <c s="22" r="A16">
        <v>7</v>
      </c>
      <c t="s" r="B16">
        <v>76</v>
      </c>
      <c s="28" r="C16">
        <v>82.9</v>
      </c>
      <c s="28" r="D16">
        <v>85.7</v>
      </c>
      <c s="28" r="E16">
        <v>86.0</v>
      </c>
      <c s="28" r="F16">
        <v>86.0</v>
      </c>
      <c s="28" r="G16">
        <v>84.6</v>
      </c>
      <c s="28" r="H16">
        <v>82.4</v>
      </c>
      <c s="28" r="I16">
        <v>84.6</v>
      </c>
      <c s="28" r="J16">
        <v>83.6</v>
      </c>
      <c s="28" r="K16">
        <v>83.3</v>
      </c>
      <c s="28" r="L16">
        <v>84.5</v>
      </c>
    </row>
    <row>
      <c s="22" r="A17">
        <v>8</v>
      </c>
      <c t="s" r="B17">
        <v>77</v>
      </c>
      <c s="28" r="C17">
        <v>75.0</v>
      </c>
      <c s="28" r="D17">
        <v>84.6</v>
      </c>
      <c s="28" r="E17">
        <v>84.2</v>
      </c>
      <c s="28" r="F17">
        <v>85.0</v>
      </c>
      <c s="28" r="G17">
        <v>81.0</v>
      </c>
      <c s="28" r="H17">
        <v>83.3</v>
      </c>
      <c s="28" r="I17">
        <v>82.6</v>
      </c>
      <c s="28" r="J17">
        <v>81.0</v>
      </c>
      <c s="28" r="K17">
        <v>93.8</v>
      </c>
      <c s="28" r="L17">
        <v>88.2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4.70</v>
      </c>
      <c s="24" r="D19">
        <v>3.80</v>
      </c>
      <c s="24" r="E19">
        <v>4.76</v>
      </c>
      <c s="24" r="F19">
        <v>4.79</v>
      </c>
      <c s="24" r="G19">
        <v>3.51</v>
      </c>
      <c s="24" r="H19">
        <v>4.93</v>
      </c>
      <c s="24" r="I19">
        <v>4.23</v>
      </c>
      <c s="24" r="J19">
        <v>4.27</v>
      </c>
      <c s="24" r="K19">
        <v>4.12</v>
      </c>
      <c s="24" r="L19">
        <v>4.37</v>
      </c>
    </row>
    <row>
      <c s="29" r="A20">
        <v>10</v>
      </c>
      <c t="s" r="B20">
        <v>79</v>
      </c>
      <c s="24" r="C20">
        <v>5.30</v>
      </c>
      <c s="24" r="D20">
        <v>4.26</v>
      </c>
      <c s="24" r="E20">
        <v>5.21</v>
      </c>
      <c s="24" r="F20">
        <v>5.26</v>
      </c>
      <c s="24" r="G20">
        <v>3.87</v>
      </c>
      <c s="24" r="H20">
        <v>5.43</v>
      </c>
      <c s="24" r="I20">
        <v>4.66</v>
      </c>
      <c s="24" r="J20">
        <v>4.70</v>
      </c>
      <c s="24" r="K20">
        <v>4.53</v>
      </c>
      <c s="24" r="L20">
        <v>4.74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420.7</v>
      </c>
      <c s="27" r="D23">
        <v>296.1</v>
      </c>
      <c s="27" r="E23">
        <v>238.7</v>
      </c>
      <c s="27" r="F23">
        <v>236.1</v>
      </c>
      <c s="27" r="G23">
        <v>205.7</v>
      </c>
      <c s="27" r="H23">
        <v>146.4</v>
      </c>
      <c s="27" r="I23">
        <v>179.9</v>
      </c>
      <c s="27" r="J23">
        <v>177.1</v>
      </c>
      <c s="27" r="K23">
        <v>201.0</v>
      </c>
      <c s="27" r="L23">
        <v>207.0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89.02</v>
      </c>
      <c s="30" r="D25">
        <v>97.89</v>
      </c>
      <c s="31" r="E25">
        <v>125.22</v>
      </c>
      <c s="31" r="F25">
        <v>126.72</v>
      </c>
      <c s="31" r="G25">
        <v>135.09</v>
      </c>
      <c s="31" r="H25">
        <v>119.21</v>
      </c>
      <c s="31" r="I25">
        <v>156.21</v>
      </c>
      <c s="31" r="J25">
        <v>130.83</v>
      </c>
      <c s="31" r="K25">
        <v>109.00</v>
      </c>
      <c s="31" r="L25">
        <v>114.90</v>
      </c>
    </row>
    <row>
      <c s="29" r="A26">
        <v>13</v>
      </c>
      <c t="s" r="B26">
        <v>83</v>
      </c>
      <c s="30" r="C26">
        <v>66.35</v>
      </c>
      <c s="30" r="D26">
        <v>81.53</v>
      </c>
      <c s="30" r="E26">
        <v>92.67</v>
      </c>
      <c s="31" r="F26">
        <v>102.67</v>
      </c>
      <c s="31" r="G26">
        <v>100.49</v>
      </c>
      <c s="30" r="H26">
        <v>90.28</v>
      </c>
      <c s="31" r="I26">
        <v>115.19</v>
      </c>
      <c s="31" r="J26">
        <v>104.31</v>
      </c>
      <c s="30" r="K26">
        <v>83.30</v>
      </c>
      <c s="30" r="L26">
        <v>87.90</v>
      </c>
    </row>
    <row>
      <c s="29" r="A27">
        <v>14</v>
      </c>
      <c t="s" r="B27">
        <v>84</v>
      </c>
      <c s="30" r="C27">
        <v>63.10</v>
      </c>
      <c s="30" r="D27">
        <v>83.75</v>
      </c>
      <c s="31" r="E27">
        <v>122.66</v>
      </c>
      <c s="31" r="F27">
        <v>137.51</v>
      </c>
      <c s="31" r="G27">
        <v>148.48</v>
      </c>
      <c s="31" r="H27">
        <v>135.38</v>
      </c>
      <c s="31" r="I27">
        <v>161.80</v>
      </c>
      <c s="31" r="J27">
        <v>113.93</v>
      </c>
      <c s="30" r="K27">
        <v>68.60</v>
      </c>
      <c s="30" r="L27">
        <v>69.10</v>
      </c>
    </row>
    <row>
      <c s="29" r="A28">
        <v>15</v>
      </c>
      <c t="s" r="B28">
        <v>85</v>
      </c>
      <c s="30" r="C28">
        <v>83.68</v>
      </c>
      <c s="31" r="D28">
        <v>108.66</v>
      </c>
      <c s="31" r="E28">
        <v>123.31</v>
      </c>
      <c s="31" r="F28">
        <v>163.52</v>
      </c>
      <c s="31" r="G28">
        <v>153.06</v>
      </c>
      <c s="31" r="H28">
        <v>142.89</v>
      </c>
      <c s="31" r="I28">
        <v>164.25</v>
      </c>
      <c s="31" r="J28">
        <v>149.08</v>
      </c>
      <c s="31" r="K28">
        <v>106.10</v>
      </c>
      <c s="31" r="L28">
        <v>111.30</v>
      </c>
    </row>
    <row>
      <c s="29" r="A29">
        <v>16</v>
      </c>
      <c t="s" r="B29">
        <v>86</v>
      </c>
      <c s="30" r="C29">
        <v>58.09</v>
      </c>
      <c s="30" r="D29">
        <v>60.00</v>
      </c>
      <c s="30" r="E29">
        <v>94.94</v>
      </c>
      <c s="31" r="F29">
        <v>141.86</v>
      </c>
      <c s="31" r="G29">
        <v>149.53</v>
      </c>
      <c s="31" r="H29">
        <v>156.58</v>
      </c>
      <c s="31" r="I29">
        <v>155.03</v>
      </c>
      <c s="31" r="J29">
        <v>127.29</v>
      </c>
      <c t="s" r="K29"/>
      <c t="s" r="L29"/>
    </row>
    <row>
      <c s="29" r="A30">
        <v>17</v>
      </c>
      <c t="s" r="B30">
        <v>87</v>
      </c>
      <c s="31" r="C30">
        <v>158.97</v>
      </c>
      <c s="31" r="D30">
        <v>160.31</v>
      </c>
      <c s="31" r="E30">
        <v>220.52</v>
      </c>
      <c s="31" r="F30">
        <v>254.49</v>
      </c>
      <c s="31" r="G30">
        <v>261.97</v>
      </c>
      <c s="31" r="H30">
        <v>216.81</v>
      </c>
      <c s="31" r="I30">
        <v>237.47</v>
      </c>
      <c s="31" r="J30">
        <v>233.70</v>
      </c>
      <c s="31" r="K30">
        <v>158.50</v>
      </c>
      <c s="31" r="L30">
        <v>156.60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1351.42</v>
      </c>
      <c s="32" r="D32">
        <v>1498.66</v>
      </c>
      <c s="32" r="E32">
        <v>1542.94</v>
      </c>
      <c s="32" r="F32">
        <v>1332.55</v>
      </c>
      <c s="32" r="G32">
        <v>1460.93</v>
      </c>
      <c s="32" r="H32">
        <v>1299.01</v>
      </c>
      <c s="32" r="I32">
        <v>1591.55</v>
      </c>
      <c s="32" r="J32">
        <v>1678.94</v>
      </c>
      <c s="32" r="K32">
        <v>1507.00</v>
      </c>
      <c s="32" r="L32">
        <v>1695.00</v>
      </c>
    </row>
    <row>
      <c s="29" r="A33">
        <v>19</v>
      </c>
      <c t="s" r="B33">
        <v>89</v>
      </c>
      <c s="32" r="C33">
        <v>1478.37</v>
      </c>
      <c s="32" r="D33">
        <v>1681.86</v>
      </c>
      <c s="32" r="E33">
        <v>1676.90</v>
      </c>
      <c s="32" r="F33">
        <v>1702.14</v>
      </c>
      <c s="32" r="G33">
        <v>1732.49</v>
      </c>
      <c s="32" r="H33">
        <v>1573.78</v>
      </c>
      <c s="32" r="I33">
        <v>1882.81</v>
      </c>
      <c s="32" r="J33">
        <v>1884.97</v>
      </c>
      <c s="32" r="K33">
        <v>1832.00</v>
      </c>
      <c s="32" r="L33">
        <v>1896.00</v>
      </c>
    </row>
    <row>
      <c s="29" r="A34">
        <v>20</v>
      </c>
      <c t="s" r="B34">
        <v>90</v>
      </c>
      <c s="32" r="C34">
        <v>1498.24</v>
      </c>
      <c s="32" r="D34">
        <v>1541.80</v>
      </c>
      <c s="32" r="E34">
        <v>1498.31</v>
      </c>
      <c s="32" r="F34">
        <v>1427.43</v>
      </c>
      <c s="32" r="G34">
        <v>1447.20</v>
      </c>
      <c s="32" r="H34">
        <v>1411.10</v>
      </c>
      <c s="32" r="I34">
        <v>1681.15</v>
      </c>
      <c s="32" r="J34">
        <v>1673.41</v>
      </c>
      <c s="32" r="K34">
        <v>1456.00</v>
      </c>
      <c s="32" r="L34">
        <v>1570.00</v>
      </c>
    </row>
    <row>
      <c s="29" r="A35">
        <v>21</v>
      </c>
      <c t="s" r="B35">
        <v>91</v>
      </c>
      <c s="31" r="C35">
        <v>989.98</v>
      </c>
      <c s="32" r="D35">
        <v>1107.67</v>
      </c>
      <c s="32" r="E35">
        <v>1073.36</v>
      </c>
      <c s="32" r="F35">
        <v>1007.44</v>
      </c>
      <c s="31" r="G35">
        <v>957.28</v>
      </c>
      <c s="31" r="H35">
        <v>945.05</v>
      </c>
      <c s="32" r="I35">
        <v>1137.58</v>
      </c>
      <c s="32" r="J35">
        <v>1058.42</v>
      </c>
      <c s="31" r="K35">
        <v>943.00</v>
      </c>
      <c s="32" r="L35">
        <v>1064.00</v>
      </c>
    </row>
    <row>
      <c s="29" r="A36">
        <v>22</v>
      </c>
      <c t="s" r="B36">
        <v>92</v>
      </c>
      <c s="32" r="C36">
        <v>1306.88</v>
      </c>
      <c s="32" r="D36">
        <v>1212.20</v>
      </c>
      <c s="32" r="E36">
        <v>1162.14</v>
      </c>
      <c s="32" r="F36">
        <v>1183.43</v>
      </c>
      <c s="31" r="G36">
        <v>970.67</v>
      </c>
      <c s="31" r="H36">
        <v>834.69</v>
      </c>
      <c s="31" r="I36">
        <v>930.98</v>
      </c>
      <c s="32" r="J36">
        <v>1236.21</v>
      </c>
      <c t="s" r="K36"/>
      <c t="s" r="L36"/>
    </row>
    <row>
      <c s="29" r="A37">
        <v>23</v>
      </c>
      <c t="s" r="B37">
        <v>93</v>
      </c>
      <c s="32" r="C37">
        <v>1010.41</v>
      </c>
      <c s="32" r="D37">
        <v>1221.46</v>
      </c>
      <c s="32" r="E37">
        <v>1166.16</v>
      </c>
      <c s="32" r="F37">
        <v>1223.75</v>
      </c>
      <c s="32" r="G37">
        <v>1098.86</v>
      </c>
      <c s="31" r="H37">
        <v>927.81</v>
      </c>
      <c s="32" r="I37">
        <v>1131.15</v>
      </c>
      <c s="32" r="J37">
        <v>1237.86</v>
      </c>
      <c s="32" r="K37">
        <v>1111.00</v>
      </c>
      <c s="32" r="L37">
        <v>1249.00</v>
      </c>
    </row>
    <row>
      <c t="s" r="A38"/>
      <c t="s" r="B38">
        <v>94</v>
      </c>
      <c s="31" r="C38">
        <v>806.76</v>
      </c>
      <c s="32" r="D38">
        <v>1139.17</v>
      </c>
      <c s="32" r="E38">
        <v>1122.08</v>
      </c>
      <c s="32" r="F38">
        <v>1111.96</v>
      </c>
      <c s="32" r="G38">
        <v>1004.21</v>
      </c>
      <c s="31" r="H38">
        <v>867.51</v>
      </c>
      <c s="32" r="I38">
        <v>1073.68</v>
      </c>
      <c s="32" r="J38">
        <v>1004.76</v>
      </c>
      <c s="32" r="K38">
        <v>1055.00</v>
      </c>
      <c s="32" r="L38">
        <v>1052.00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-21.40</v>
      </c>
      <c s="30" r="D41">
        <v>74.82</v>
      </c>
      <c s="31" r="E41">
        <v>214.47</v>
      </c>
      <c s="31" r="F41">
        <v>173.51</v>
      </c>
      <c s="31" r="G41">
        <v>196.26</v>
      </c>
      <c s="30" r="H41">
        <v>64.55</v>
      </c>
      <c s="31" r="I41">
        <v>239.62</v>
      </c>
      <c s="30" r="J41">
        <v>62.99</v>
      </c>
      <c s="31" r="K41">
        <v>-15.43</v>
      </c>
      <c s="30" r="L41">
        <v>-7.56</v>
      </c>
    </row>
    <row>
      <c s="29" r="A42">
        <v>25</v>
      </c>
      <c t="s" r="B42">
        <v>97</v>
      </c>
      <c s="30" r="C42">
        <v>-2.90</v>
      </c>
      <c s="30" r="D42">
        <v>10.22</v>
      </c>
      <c s="30" r="E42">
        <v>27.99</v>
      </c>
      <c s="30" r="F42">
        <v>21.49</v>
      </c>
      <c s="30" r="G42">
        <v>23.93</v>
      </c>
      <c s="24" r="H42">
        <v>7.98</v>
      </c>
      <c s="30" r="I42">
        <v>30.16</v>
      </c>
      <c s="24" r="J42">
        <v>7.39</v>
      </c>
      <c s="30" r="K42">
        <v>-1.75</v>
      </c>
      <c s="30" r="L42">
        <v>-0.90</v>
      </c>
    </row>
    <row>
      <c s="29" r="A43">
        <v>26</v>
      </c>
      <c t="s" r="B43">
        <v>98</v>
      </c>
      <c s="31" r="C43">
        <v>241.96</v>
      </c>
      <c s="31" r="D43">
        <v>339.76</v>
      </c>
      <c s="31" r="E43">
        <v>497.18</v>
      </c>
      <c s="31" r="F43">
        <v>468.45</v>
      </c>
      <c s="31" r="G43">
        <v>496.93</v>
      </c>
      <c s="31" r="H43">
        <v>358.22</v>
      </c>
      <c s="31" r="I43">
        <v>565.06</v>
      </c>
      <c s="31" r="J43">
        <v>401.36</v>
      </c>
      <c s="31" r="K43">
        <v>317.84</v>
      </c>
      <c s="31" r="L43">
        <v>321.65</v>
      </c>
    </row>
    <row>
      <c s="29" r="A44">
        <v>27</v>
      </c>
      <c t="s" r="B44">
        <v>99</v>
      </c>
      <c s="30" r="C44">
        <v>32.80</v>
      </c>
      <c s="30" r="D44">
        <v>46.40</v>
      </c>
      <c s="30" r="E44">
        <v>64.88</v>
      </c>
      <c s="30" r="F44">
        <v>58.03</v>
      </c>
      <c s="30" r="G44">
        <v>60.58</v>
      </c>
      <c s="30" r="H44">
        <v>44.28</v>
      </c>
      <c s="30" r="I44">
        <v>71.13</v>
      </c>
      <c s="30" r="J44">
        <v>47.08</v>
      </c>
      <c s="30" r="K44">
        <v>35.95</v>
      </c>
      <c s="30" r="L44">
        <v>38.38</v>
      </c>
    </row>
    <row>
      <c s="29" r="A45">
        <v>28</v>
      </c>
      <c t="s" r="B45">
        <v>100</v>
      </c>
      <c s="28" r="C45">
        <v>-0.2</v>
      </c>
      <c s="26" r="D45">
        <v>0.5</v>
      </c>
      <c s="26" r="E45">
        <v>1.4</v>
      </c>
      <c s="26" r="F45">
        <v>1.1</v>
      </c>
      <c s="26" r="G45">
        <v>1.2</v>
      </c>
      <c s="26" r="H45">
        <v>0.4</v>
      </c>
      <c s="26" r="I45">
        <v>1.3</v>
      </c>
      <c s="26" r="J45">
        <v>0.3</v>
      </c>
      <c s="28" r="K45">
        <v>-0.1</v>
      </c>
      <c t="s" r="L45"/>
    </row>
    <row>
      <c s="29" r="A46">
        <v>29</v>
      </c>
      <c t="s" r="B46">
        <v>101</v>
      </c>
      <c s="29" r="C46">
        <v>75</v>
      </c>
      <c s="29" r="D46">
        <v>74</v>
      </c>
      <c s="29" r="E46">
        <v>69</v>
      </c>
      <c s="29" r="F46">
        <v>71</v>
      </c>
      <c s="29" r="G46">
        <v>69</v>
      </c>
      <c s="29" r="H46">
        <v>71</v>
      </c>
      <c s="29" r="I46">
        <v>72</v>
      </c>
      <c s="29" r="J46">
        <v>71</v>
      </c>
      <c s="29" r="K46">
        <v>70</v>
      </c>
      <c s="29" r="L46">
        <v>70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48169</v>
      </c>
      <c s="34" r="D8">
        <v>32489</v>
      </c>
      <c s="34" r="E8">
        <v>31046</v>
      </c>
      <c s="34" r="F8">
        <v>32295</v>
      </c>
      <c s="34" r="G8">
        <v>24359</v>
      </c>
      <c s="34" r="H8">
        <v>19291</v>
      </c>
      <c s="34" r="I8">
        <v>22952</v>
      </c>
      <c s="34" r="J8">
        <v>24677</v>
      </c>
      <c s="34" r="K8">
        <v>28000</v>
      </c>
      <c s="34" r="L8">
        <v>27600</v>
      </c>
    </row>
    <row>
      <c s="22" r="A9">
        <v>2</v>
      </c>
      <c t="s" r="B9">
        <v>107</v>
      </c>
      <c s="35" r="C9">
        <v>199581</v>
      </c>
      <c s="35" r="D9">
        <v>226419</v>
      </c>
      <c s="35" r="E9">
        <v>338929</v>
      </c>
      <c s="35" r="F9">
        <v>351729</v>
      </c>
      <c s="35" r="G9">
        <v>383943</v>
      </c>
      <c s="35" r="H9">
        <v>344621</v>
      </c>
      <c s="35" r="I9">
        <v>452505</v>
      </c>
      <c s="35" r="J9">
        <v>400847</v>
      </c>
      <c s="35" r="K9">
        <v>320300</v>
      </c>
      <c s="35" r="L9">
        <v>323200</v>
      </c>
    </row>
    <row>
      <c s="22" r="A10">
        <v>3</v>
      </c>
      <c t="s" r="B10">
        <v>108</v>
      </c>
      <c s="34" r="C10">
        <v>87142</v>
      </c>
      <c s="35" r="D10">
        <v>111554</v>
      </c>
      <c s="35" r="E10">
        <v>126201</v>
      </c>
      <c s="35" r="F10">
        <v>133551</v>
      </c>
      <c s="35" r="G10">
        <v>145064</v>
      </c>
      <c s="35" r="H10">
        <v>129502</v>
      </c>
      <c s="35" r="I10">
        <v>153540</v>
      </c>
      <c s="35" r="J10">
        <v>149326</v>
      </c>
      <c s="35" r="K10">
        <v>146300</v>
      </c>
      <c s="35" r="L10">
        <v>144800</v>
      </c>
    </row>
    <row>
      <c s="22" r="A11">
        <v>4</v>
      </c>
      <c t="s" r="B11">
        <v>109</v>
      </c>
      <c s="34" r="C11">
        <v>25775</v>
      </c>
      <c s="34" r="D11">
        <v>24347</v>
      </c>
      <c s="34" r="E11">
        <v>25638</v>
      </c>
      <c s="34" r="F11">
        <v>35993</v>
      </c>
      <c s="34" r="G11">
        <v>50153</v>
      </c>
      <c s="34" r="H11">
        <v>49329</v>
      </c>
      <c s="34" r="I11">
        <v>57451</v>
      </c>
      <c s="34" r="J11">
        <v>43852</v>
      </c>
      <c s="34" r="K11">
        <v>52000</v>
      </c>
      <c s="34" r="L11">
        <v>51500</v>
      </c>
    </row>
    <row>
      <c s="22" r="A12">
        <v>5</v>
      </c>
      <c t="s" r="B12">
        <v>110</v>
      </c>
      <c s="25" r="C12">
        <v>2786</v>
      </c>
      <c s="25" r="D12">
        <v>4595</v>
      </c>
      <c s="25" r="E12">
        <v>7840</v>
      </c>
      <c s="34" r="F12">
        <v>11461</v>
      </c>
      <c s="25" r="G12">
        <v>8342</v>
      </c>
      <c s="25" r="H12">
        <v>7327</v>
      </c>
      <c s="25" r="I12">
        <v>8317</v>
      </c>
      <c s="25" r="J12">
        <v>8726</v>
      </c>
      <c s="25" r="K12">
        <v>9000</v>
      </c>
      <c s="25" r="L12">
        <v>8500</v>
      </c>
    </row>
    <row>
      <c s="22" r="A13">
        <v>6</v>
      </c>
      <c t="s" r="B13">
        <v>111</v>
      </c>
      <c s="29" r="C13">
        <v>23</v>
      </c>
      <c s="22" r="D13">
        <v>6</v>
      </c>
      <c s="29" r="E13">
        <v>-1</v>
      </c>
      <c s="29" r="F13">
        <v>10</v>
      </c>
      <c s="29" r="G13">
        <v>-1</v>
      </c>
      <c s="29" r="H13">
        <v>12</v>
      </c>
      <c s="29" r="I13">
        <v>66</v>
      </c>
      <c t="s" r="J13"/>
      <c t="s" r="K13"/>
      <c t="s" r="L13"/>
    </row>
    <row>
      <c s="22" r="A14">
        <v>7</v>
      </c>
      <c t="s" r="B14">
        <v>112</v>
      </c>
      <c s="34" r="C14">
        <v>20486</v>
      </c>
      <c s="34" r="D14">
        <v>14400</v>
      </c>
      <c s="34" r="E14">
        <v>27792</v>
      </c>
      <c s="34" r="F14">
        <v>39226</v>
      </c>
      <c s="34" r="G14">
        <v>51864</v>
      </c>
      <c s="34" r="H14">
        <v>63151</v>
      </c>
      <c s="34" r="I14">
        <v>60600</v>
      </c>
      <c s="34" r="J14">
        <v>26654</v>
      </c>
      <c s="34" r="K14">
        <v>24700</v>
      </c>
      <c s="34" r="L14">
        <v>25600</v>
      </c>
    </row>
    <row>
      <c s="22" r="A15">
        <v>8</v>
      </c>
      <c t="s" r="B15">
        <v>113</v>
      </c>
      <c s="34" r="C15">
        <v>31815</v>
      </c>
      <c s="34" r="D15">
        <v>30969</v>
      </c>
      <c s="34" r="E15">
        <v>46172</v>
      </c>
      <c s="34" r="F15">
        <v>49768</v>
      </c>
      <c s="34" r="G15">
        <v>34927</v>
      </c>
      <c s="34" r="H15">
        <v>33661</v>
      </c>
      <c s="34" r="I15">
        <v>56429</v>
      </c>
      <c s="34" r="J15">
        <v>51860</v>
      </c>
      <c s="34" r="K15">
        <v>37400</v>
      </c>
      <c s="34" r="L15">
        <v>41200</v>
      </c>
    </row>
    <row>
      <c s="36" r="A16">
        <v>9</v>
      </c>
      <c s="20" t="s" r="B16">
        <v>114</v>
      </c>
      <c s="37" r="C16">
        <v>415777</v>
      </c>
      <c s="37" r="D16">
        <v>444779</v>
      </c>
      <c s="37" r="E16">
        <v>603617</v>
      </c>
      <c s="37" r="F16">
        <v>654033</v>
      </c>
      <c s="37" r="G16">
        <v>698651</v>
      </c>
      <c s="37" r="H16">
        <v>646894</v>
      </c>
      <c s="37" r="I16">
        <v>811860</v>
      </c>
      <c s="37" r="J16">
        <v>705942</v>
      </c>
      <c s="37" r="K16">
        <v>617700</v>
      </c>
      <c s="37" r="L16">
        <v>622400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20688</v>
      </c>
      <c s="34" r="D19">
        <v>19616</v>
      </c>
      <c s="34" r="E19">
        <v>24853</v>
      </c>
      <c s="34" r="F19">
        <v>28929</v>
      </c>
      <c s="34" r="G19">
        <v>31379</v>
      </c>
      <c s="34" r="H19">
        <v>37715</v>
      </c>
      <c s="34" r="I19">
        <v>37781</v>
      </c>
      <c s="34" r="J19">
        <v>37435</v>
      </c>
      <c s="34" r="K19">
        <v>36206</v>
      </c>
      <c s="34" r="L19">
        <v>36671</v>
      </c>
    </row>
    <row>
      <c s="29" r="A20">
        <v>11</v>
      </c>
      <c t="s" r="B20">
        <v>117</v>
      </c>
      <c s="34" r="C20">
        <v>18227</v>
      </c>
      <c s="34" r="D20">
        <v>18508</v>
      </c>
      <c s="34" r="E20">
        <v>23358</v>
      </c>
      <c s="34" r="F20">
        <v>25454</v>
      </c>
      <c s="34" r="G20">
        <v>26279</v>
      </c>
      <c s="34" r="H20">
        <v>26860</v>
      </c>
      <c s="34" r="I20">
        <v>29877</v>
      </c>
      <c s="34" r="J20">
        <v>31862</v>
      </c>
      <c s="34" r="K20">
        <v>33582</v>
      </c>
      <c s="34" r="L20">
        <v>34062</v>
      </c>
    </row>
    <row>
      <c s="29" r="A21">
        <v>12</v>
      </c>
      <c t="s" r="B21">
        <v>118</v>
      </c>
      <c s="34" r="C21">
        <v>14894</v>
      </c>
      <c s="34" r="D21">
        <v>12559</v>
      </c>
      <c s="34" r="E21">
        <v>21181</v>
      </c>
      <c s="34" r="F21">
        <v>20265</v>
      </c>
      <c s="34" r="G21">
        <v>18566</v>
      </c>
      <c s="34" r="H21">
        <v>28628</v>
      </c>
      <c s="34" r="I21">
        <v>31578</v>
      </c>
      <c s="34" r="J21">
        <v>26785</v>
      </c>
      <c s="34" r="K21">
        <v>21173</v>
      </c>
      <c s="34" r="L21">
        <v>21311</v>
      </c>
    </row>
    <row>
      <c s="29" r="A22">
        <v>13</v>
      </c>
      <c t="s" r="B22">
        <v>119</v>
      </c>
      <c s="34" r="C22">
        <v>16459</v>
      </c>
      <c s="34" r="D22">
        <v>16475</v>
      </c>
      <c s="34" r="E22">
        <v>20209</v>
      </c>
      <c s="34" r="F22">
        <v>24354</v>
      </c>
      <c s="34" r="G22">
        <v>24870</v>
      </c>
      <c s="34" r="H22">
        <v>24662</v>
      </c>
      <c s="34" r="I22">
        <v>26662</v>
      </c>
      <c s="34" r="J22">
        <v>31938</v>
      </c>
      <c s="34" r="K22">
        <v>32838</v>
      </c>
      <c s="34" r="L22">
        <v>32855</v>
      </c>
    </row>
    <row>
      <c s="29" r="A23">
        <v>14</v>
      </c>
      <c t="s" r="B23">
        <v>120</v>
      </c>
      <c s="34" r="C23">
        <v>45233</v>
      </c>
      <c s="34" r="D23">
        <v>42676</v>
      </c>
      <c s="34" r="E23">
        <v>53372</v>
      </c>
      <c s="34" r="F23">
        <v>62941</v>
      </c>
      <c s="34" r="G23">
        <v>68907</v>
      </c>
      <c s="34" r="H23">
        <v>69052</v>
      </c>
      <c s="34" r="I23">
        <v>85041</v>
      </c>
      <c s="34" r="J23">
        <v>75665</v>
      </c>
      <c s="34" r="K23">
        <v>49979</v>
      </c>
      <c s="34" r="L23">
        <v>52578</v>
      </c>
    </row>
    <row>
      <c s="29" r="A24">
        <v>15</v>
      </c>
      <c t="s" r="B24">
        <v>121</v>
      </c>
      <c s="25" r="C24">
        <v>4748</v>
      </c>
      <c s="25" r="D24">
        <v>3253</v>
      </c>
      <c s="25" r="E24">
        <v>3956</v>
      </c>
      <c s="25" r="F24">
        <v>5298</v>
      </c>
      <c s="25" r="G24">
        <v>5419</v>
      </c>
      <c s="25" r="H24">
        <v>4367</v>
      </c>
      <c s="25" r="I24">
        <v>3886</v>
      </c>
      <c s="25" r="J24">
        <v>4651</v>
      </c>
      <c s="25" r="K24">
        <v>4075</v>
      </c>
      <c s="25" r="L24">
        <v>4358</v>
      </c>
    </row>
    <row>
      <c s="29" r="A25">
        <v>16</v>
      </c>
      <c t="s" r="B25">
        <v>122</v>
      </c>
      <c s="34" r="C25">
        <v>12188</v>
      </c>
      <c s="34" r="D25">
        <v>10600</v>
      </c>
      <c s="34" r="E25">
        <v>15111</v>
      </c>
      <c s="34" r="F25">
        <v>13849</v>
      </c>
      <c s="34" r="G25">
        <v>14021</v>
      </c>
      <c s="34" r="H25">
        <v>17416</v>
      </c>
      <c s="34" r="I25">
        <v>18318</v>
      </c>
      <c s="34" r="J25">
        <v>17257</v>
      </c>
      <c s="34" r="K25">
        <v>15708</v>
      </c>
      <c s="34" r="L25">
        <v>16139</v>
      </c>
    </row>
    <row>
      <c s="29" r="A26">
        <v>17</v>
      </c>
      <c t="s" r="B26">
        <v>123</v>
      </c>
      <c s="34" r="C26">
        <v>12509</v>
      </c>
      <c s="34" r="D26">
        <v>11703</v>
      </c>
      <c s="34" r="E26">
        <v>14637</v>
      </c>
      <c s="34" r="F26">
        <v>17477</v>
      </c>
      <c s="34" r="G26">
        <v>16897</v>
      </c>
      <c s="34" r="H26">
        <v>19356</v>
      </c>
      <c s="34" r="I26">
        <v>19689</v>
      </c>
      <c s="34" r="J26">
        <v>19632</v>
      </c>
      <c s="34" r="K26">
        <v>19145</v>
      </c>
      <c s="34" r="L26">
        <v>19632</v>
      </c>
    </row>
    <row>
      <c s="29" r="A27">
        <v>18</v>
      </c>
      <c t="s" r="B27">
        <v>124</v>
      </c>
      <c s="34" r="C27">
        <v>10701</v>
      </c>
      <c s="34" r="D27">
        <v>10624</v>
      </c>
      <c s="34" r="E27">
        <v>13765</v>
      </c>
      <c s="34" r="F27">
        <v>16117</v>
      </c>
      <c s="34" r="G27">
        <v>16196</v>
      </c>
      <c s="34" r="H27">
        <v>14293</v>
      </c>
      <c s="34" r="I27">
        <v>22815</v>
      </c>
      <c s="34" r="J27">
        <v>24274</v>
      </c>
      <c s="34" r="K27">
        <v>22292</v>
      </c>
      <c s="34" r="L27">
        <v>23327</v>
      </c>
    </row>
    <row>
      <c s="29" r="A28">
        <v>19</v>
      </c>
      <c t="s" r="B28">
        <v>125</v>
      </c>
      <c s="25" r="C28">
        <v>2861</v>
      </c>
      <c s="25" r="D28">
        <v>2898</v>
      </c>
      <c s="25" r="E28">
        <v>3394</v>
      </c>
      <c s="25" r="F28">
        <v>3997</v>
      </c>
      <c s="25" r="G28">
        <v>4283</v>
      </c>
      <c s="25" r="H28">
        <v>4135</v>
      </c>
      <c s="25" r="I28">
        <v>4255</v>
      </c>
      <c s="25" r="J28">
        <v>4424</v>
      </c>
      <c s="25" r="K28">
        <v>4599</v>
      </c>
      <c s="25" r="L28">
        <v>4726</v>
      </c>
    </row>
    <row>
      <c s="29" r="A29">
        <v>20</v>
      </c>
      <c t="s" r="B29">
        <v>126</v>
      </c>
      <c s="34" r="C29">
        <v>29344</v>
      </c>
      <c s="34" r="D29">
        <v>27299</v>
      </c>
      <c s="34" r="E29">
        <v>29881</v>
      </c>
      <c s="34" r="F29">
        <v>32549</v>
      </c>
      <c s="34" r="G29">
        <v>28608</v>
      </c>
      <c s="34" r="H29">
        <v>30531</v>
      </c>
      <c s="34" r="I29">
        <v>38348</v>
      </c>
      <c s="34" r="J29">
        <v>29030</v>
      </c>
      <c s="34" r="K29">
        <v>30661</v>
      </c>
      <c s="34" r="L29">
        <v>28194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3110</v>
      </c>
      <c s="25" r="H30">
        <v>3611</v>
      </c>
      <c s="25" r="I30">
        <v>4335</v>
      </c>
      <c s="25" r="J30">
        <v>4515</v>
      </c>
      <c t="s" r="K30"/>
      <c t="s" r="L30"/>
    </row>
    <row>
      <c s="29" r="A31">
        <v>22</v>
      </c>
      <c t="s" r="B31">
        <v>128</v>
      </c>
      <c s="25" r="C31">
        <v>8498</v>
      </c>
      <c s="25" r="D31">
        <v>6230</v>
      </c>
      <c s="25" r="E31">
        <v>7530</v>
      </c>
      <c s="34" r="F31">
        <v>12503</v>
      </c>
      <c s="34" r="G31">
        <v>17685</v>
      </c>
      <c s="34" r="H31">
        <v>18734</v>
      </c>
      <c s="34" r="I31">
        <v>16446</v>
      </c>
      <c s="34" r="J31">
        <v>13901</v>
      </c>
      <c s="34" r="K31">
        <v>15406</v>
      </c>
      <c s="34" r="L31">
        <v>13177</v>
      </c>
    </row>
    <row>
      <c s="29" r="A32">
        <v>23</v>
      </c>
      <c t="s" r="B32">
        <v>129</v>
      </c>
      <c s="25" r="C32">
        <v>6816</v>
      </c>
      <c s="25" r="D32">
        <v>6986</v>
      </c>
      <c s="25" r="E32">
        <v>8642</v>
      </c>
      <c s="34" r="F32">
        <v>10981</v>
      </c>
      <c s="25" r="G32">
        <v>9851</v>
      </c>
      <c s="34" r="H32">
        <v>10460</v>
      </c>
      <c s="34" r="I32">
        <v>13090</v>
      </c>
      <c s="34" r="J32">
        <v>13790</v>
      </c>
      <c s="34" r="K32">
        <v>12777</v>
      </c>
      <c s="34" r="L32">
        <v>13187</v>
      </c>
    </row>
    <row>
      <c s="29" r="A33">
        <v>24</v>
      </c>
      <c t="s" r="B33">
        <v>130</v>
      </c>
      <c s="23" r="C33">
        <v>931</v>
      </c>
      <c s="23" r="D33">
        <v>562</v>
      </c>
      <c s="25" r="E33">
        <v>1151</v>
      </c>
      <c s="34" r="F33">
        <v>14074</v>
      </c>
      <c s="34" r="G33">
        <v>15686</v>
      </c>
      <c s="25" r="H33">
        <v>3203</v>
      </c>
      <c s="25" r="I33">
        <v>3077</v>
      </c>
      <c s="23" r="J33">
        <v>608</v>
      </c>
      <c s="23" r="K33">
        <v>459</v>
      </c>
      <c s="23" r="L33">
        <v>459</v>
      </c>
    </row>
    <row>
      <c s="29" r="A34">
        <v>25</v>
      </c>
      <c t="s" r="B34">
        <v>131</v>
      </c>
      <c s="34" r="C34">
        <v>29214</v>
      </c>
      <c s="34" r="D34">
        <v>26283</v>
      </c>
      <c s="34" r="E34">
        <v>29364</v>
      </c>
      <c s="34" r="F34">
        <v>36862</v>
      </c>
      <c s="34" r="G34">
        <v>41264</v>
      </c>
      <c s="34" r="H34">
        <v>37429</v>
      </c>
      <c s="34" r="I34">
        <v>46862</v>
      </c>
      <c s="34" r="J34">
        <v>46323</v>
      </c>
      <c s="34" r="K34">
        <v>39161</v>
      </c>
      <c s="34" r="L34">
        <v>39178</v>
      </c>
    </row>
    <row>
      <c s="29" r="A35">
        <v>26</v>
      </c>
      <c t="s" r="B35">
        <v>132</v>
      </c>
      <c s="25" r="C35">
        <v>6127</v>
      </c>
      <c s="25" r="D35">
        <v>4873</v>
      </c>
      <c s="25" r="E35">
        <v>6887</v>
      </c>
      <c s="25" r="F35">
        <v>6564</v>
      </c>
      <c s="25" r="G35">
        <v>6410</v>
      </c>
      <c s="25" r="H35">
        <v>7842</v>
      </c>
      <c s="34" r="I35">
        <v>10335</v>
      </c>
      <c s="25" r="J35">
        <v>7800</v>
      </c>
      <c s="25" r="K35">
        <v>8616</v>
      </c>
      <c s="25" r="L35">
        <v>8853</v>
      </c>
    </row>
    <row>
      <c s="29" r="A36">
        <v>27</v>
      </c>
      <c t="s" r="B36">
        <v>133</v>
      </c>
      <c s="34" r="C36">
        <v>12292</v>
      </c>
      <c s="34" r="D36">
        <v>12983</v>
      </c>
      <c s="34" r="E36">
        <v>13525</v>
      </c>
      <c s="34" r="F36">
        <v>14789</v>
      </c>
      <c s="34" r="G36">
        <v>15826</v>
      </c>
      <c s="34" r="H36">
        <v>15900</v>
      </c>
      <c s="34" r="I36">
        <v>17562</v>
      </c>
      <c s="34" r="J36">
        <v>18731</v>
      </c>
      <c s="34" r="K36">
        <v>18886</v>
      </c>
      <c s="34" r="L36">
        <v>19544</v>
      </c>
    </row>
    <row>
      <c s="38" r="A37">
        <v>28</v>
      </c>
      <c s="20" t="s" r="B37">
        <v>134</v>
      </c>
      <c s="37" r="C37">
        <v>251730</v>
      </c>
      <c s="37" r="D37">
        <v>234128</v>
      </c>
      <c s="37" r="E37">
        <v>290816</v>
      </c>
      <c s="37" r="F37">
        <v>347003</v>
      </c>
      <c s="37" r="G37">
        <v>365257</v>
      </c>
      <c s="37" r="H37">
        <v>374194</v>
      </c>
      <c s="37" r="I37">
        <v>429957</v>
      </c>
      <c s="37" r="J37">
        <v>408621</v>
      </c>
      <c s="37" r="K37">
        <v>365563</v>
      </c>
      <c s="37" r="L37">
        <v>368251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8021</v>
      </c>
      <c s="25" r="D39">
        <v>7897</v>
      </c>
      <c s="25" r="E39">
        <v>9340</v>
      </c>
      <c s="34" r="F39">
        <v>10503</v>
      </c>
      <c s="34" r="G39">
        <v>10976</v>
      </c>
      <c s="34" r="H39">
        <v>12126</v>
      </c>
      <c s="34" r="I39">
        <v>12674</v>
      </c>
      <c s="34" r="J39">
        <v>12814</v>
      </c>
      <c s="34" r="K39">
        <v>12949</v>
      </c>
      <c s="34" r="L39">
        <v>13656</v>
      </c>
    </row>
    <row>
      <c s="29" r="A40">
        <v>30</v>
      </c>
      <c t="s" r="B40">
        <v>136</v>
      </c>
      <c s="25" r="C40">
        <v>2712</v>
      </c>
      <c s="25" r="D40">
        <v>2564</v>
      </c>
      <c s="25" r="E40">
        <v>2688</v>
      </c>
      <c s="25" r="F40">
        <v>3201</v>
      </c>
      <c s="25" r="G40">
        <v>2073</v>
      </c>
      <c s="25" r="H40">
        <v>4738</v>
      </c>
      <c s="25" r="I40">
        <v>3246</v>
      </c>
      <c s="25" r="J40">
        <v>3094</v>
      </c>
      <c s="25" r="K40">
        <v>3236</v>
      </c>
      <c s="25" r="L40">
        <v>3381</v>
      </c>
    </row>
    <row>
      <c s="29" r="A41">
        <v>31</v>
      </c>
      <c t="s" r="B41">
        <v>137</v>
      </c>
      <c s="34" r="C41">
        <v>10508</v>
      </c>
      <c s="34" r="D41">
        <v>11502</v>
      </c>
      <c s="34" r="E41">
        <v>12843</v>
      </c>
      <c s="34" r="F41">
        <v>13703</v>
      </c>
      <c s="34" r="G41">
        <v>14065</v>
      </c>
      <c s="34" r="H41">
        <v>14528</v>
      </c>
      <c s="34" r="I41">
        <v>16400</v>
      </c>
      <c s="34" r="J41">
        <v>17423</v>
      </c>
      <c s="34" r="K41">
        <v>18277</v>
      </c>
      <c s="34" r="L41">
        <v>19880</v>
      </c>
    </row>
    <row>
      <c s="29" r="A42">
        <v>32</v>
      </c>
      <c t="s" r="B42">
        <v>138</v>
      </c>
      <c s="23" r="C42">
        <v>605</v>
      </c>
      <c s="23" r="D42">
        <v>867</v>
      </c>
      <c s="25" r="E42">
        <v>1474</v>
      </c>
      <c s="25" r="F42">
        <v>1676</v>
      </c>
      <c s="25" r="G42">
        <v>2794</v>
      </c>
      <c s="25" r="H42">
        <v>3092</v>
      </c>
      <c s="25" r="I42">
        <v>2639</v>
      </c>
      <c s="25" r="J42">
        <v>2881</v>
      </c>
      <c s="25" r="K42">
        <v>2932</v>
      </c>
      <c s="25" r="L42">
        <v>2994</v>
      </c>
    </row>
    <row>
      <c s="29" r="A43">
        <v>33</v>
      </c>
      <c t="s" r="B43">
        <v>139</v>
      </c>
      <c s="34" r="C43">
        <v>47336</v>
      </c>
      <c s="34" r="D43">
        <v>48315</v>
      </c>
      <c s="34" r="E43">
        <v>62856</v>
      </c>
      <c s="34" r="F43">
        <v>64643</v>
      </c>
      <c s="34" r="G43">
        <v>65833</v>
      </c>
      <c s="34" r="H43">
        <v>55788</v>
      </c>
      <c s="34" r="I43">
        <v>60008</v>
      </c>
      <c s="34" r="J43">
        <v>91495</v>
      </c>
      <c s="35" r="K43">
        <v>112738</v>
      </c>
      <c s="35" r="L43">
        <v>121433</v>
      </c>
    </row>
    <row>
      <c s="29" r="A44">
        <v>34</v>
      </c>
      <c t="s" r="B44">
        <v>140</v>
      </c>
      <c s="34" r="C44">
        <v>15547</v>
      </c>
      <c s="34" r="D44">
        <v>13161</v>
      </c>
      <c s="34" r="E44">
        <v>25000</v>
      </c>
      <c s="34" r="F44">
        <v>24204</v>
      </c>
      <c s="34" r="G44">
        <v>27642</v>
      </c>
      <c s="34" r="H44">
        <v>31215</v>
      </c>
      <c s="34" r="I44">
        <v>31773</v>
      </c>
      <c s="34" r="J44">
        <v>20163</v>
      </c>
      <c s="34" r="K44">
        <v>20871</v>
      </c>
      <c s="34" r="L44">
        <v>21006</v>
      </c>
    </row>
    <row>
      <c s="38" r="A45">
        <v>35</v>
      </c>
      <c s="20" t="s" r="B45">
        <v>141</v>
      </c>
      <c s="39" r="C45">
        <v>84729</v>
      </c>
      <c s="39" r="D45">
        <v>84306</v>
      </c>
      <c s="37" r="E45">
        <v>114201</v>
      </c>
      <c s="37" r="F45">
        <v>117930</v>
      </c>
      <c s="37" r="G45">
        <v>123383</v>
      </c>
      <c s="37" r="H45">
        <v>121487</v>
      </c>
      <c s="37" r="I45">
        <v>126740</v>
      </c>
      <c s="37" r="J45">
        <v>147870</v>
      </c>
      <c s="37" r="K45">
        <v>171003</v>
      </c>
      <c s="37" r="L45">
        <v>182350</v>
      </c>
    </row>
    <row>
      <c s="38" r="A46">
        <v>36</v>
      </c>
      <c s="20" t="s" r="B46">
        <v>142</v>
      </c>
      <c s="37" r="C46">
        <v>336459</v>
      </c>
      <c s="37" r="D46">
        <v>318434</v>
      </c>
      <c s="37" r="E46">
        <v>405017</v>
      </c>
      <c s="37" r="F46">
        <v>464933</v>
      </c>
      <c s="37" r="G46">
        <v>488640</v>
      </c>
      <c s="37" r="H46">
        <v>495681</v>
      </c>
      <c s="37" r="I46">
        <v>556697</v>
      </c>
      <c s="37" r="J46">
        <v>556491</v>
      </c>
      <c s="37" r="K46">
        <v>536566</v>
      </c>
      <c s="37" r="L46">
        <v>550601</v>
      </c>
    </row>
    <row>
      <c s="29" r="A47">
        <v>37</v>
      </c>
      <c t="s" r="B47">
        <v>143</v>
      </c>
      <c s="34" r="C47">
        <v>36708</v>
      </c>
      <c s="34" r="D47">
        <v>37306</v>
      </c>
      <c s="34" r="E47">
        <v>41348</v>
      </c>
      <c s="34" r="F47">
        <v>45598</v>
      </c>
      <c s="34" r="G47">
        <v>50547</v>
      </c>
      <c s="34" r="H47">
        <v>51944</v>
      </c>
      <c s="34" r="I47">
        <v>51416</v>
      </c>
      <c s="34" r="J47">
        <v>47185</v>
      </c>
      <c s="34" r="K47">
        <v>45299</v>
      </c>
      <c s="34" r="L47">
        <v>42832</v>
      </c>
    </row>
    <row>
      <c s="38" r="A48">
        <v>38</v>
      </c>
      <c s="20" t="s" r="B48">
        <v>144</v>
      </c>
      <c s="37" r="C48">
        <v>373167</v>
      </c>
      <c s="37" r="D48">
        <v>355740</v>
      </c>
      <c s="37" r="E48">
        <v>446365</v>
      </c>
      <c s="37" r="F48">
        <v>510531</v>
      </c>
      <c s="37" r="G48">
        <v>539187</v>
      </c>
      <c s="37" r="H48">
        <v>547625</v>
      </c>
      <c s="37" r="I48">
        <v>608113</v>
      </c>
      <c s="37" r="J48">
        <v>603676</v>
      </c>
      <c s="37" r="K48">
        <v>581900</v>
      </c>
      <c s="37" r="L48">
        <v>593400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42610</v>
      </c>
      <c s="34" r="D50">
        <v>89039</v>
      </c>
      <c s="35" r="E50">
        <v>157252</v>
      </c>
      <c s="35" r="F50">
        <v>143502</v>
      </c>
      <c s="35" r="G50">
        <v>159464</v>
      </c>
      <c s="34" r="H50">
        <v>99269</v>
      </c>
      <c s="35" r="I50">
        <v>203747</v>
      </c>
      <c s="35" r="J50">
        <v>102266</v>
      </c>
      <c s="34" r="K50">
        <v>35800</v>
      </c>
      <c s="34" r="L50">
        <v>29000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22.33</v>
      </c>
      <c s="30" r="D8">
        <v>15.06</v>
      </c>
      <c s="30" r="E8">
        <v>12.14</v>
      </c>
      <c s="30" r="F8">
        <v>12.54</v>
      </c>
      <c s="24" r="G8">
        <v>9.11</v>
      </c>
      <c s="24" r="H8">
        <v>7.24</v>
      </c>
      <c s="24" r="I8">
        <v>8.57</v>
      </c>
      <c s="24" r="J8">
        <v>8.38</v>
      </c>
      <c s="24" r="K8">
        <v>9.25</v>
      </c>
      <c s="24" r="L8">
        <v>9.58</v>
      </c>
    </row>
    <row>
      <c s="22" r="A9">
        <v>2</v>
      </c>
      <c t="s" r="B9">
        <v>148</v>
      </c>
      <c s="30" r="C9">
        <v>92.53</v>
      </c>
      <c s="31" r="D9">
        <v>104.97</v>
      </c>
      <c s="31" r="E9">
        <v>132.50</v>
      </c>
      <c s="31" r="F9">
        <v>136.54</v>
      </c>
      <c s="31" r="G9">
        <v>143.64</v>
      </c>
      <c s="31" r="H9">
        <v>129.41</v>
      </c>
      <c s="31" r="I9">
        <v>169.03</v>
      </c>
      <c s="31" r="J9">
        <v>136.06</v>
      </c>
      <c s="31" r="K9">
        <v>105.85</v>
      </c>
      <c s="31" r="L9">
        <v>112.14</v>
      </c>
    </row>
    <row>
      <c s="22" r="A10">
        <v>3</v>
      </c>
      <c t="s" r="B10">
        <v>149</v>
      </c>
      <c s="31" r="C10">
        <v>114.86</v>
      </c>
      <c s="31" r="D10">
        <v>120.03</v>
      </c>
      <c s="31" r="E10">
        <v>144.64</v>
      </c>
      <c s="31" r="F10">
        <v>149.08</v>
      </c>
      <c s="31" r="G10">
        <v>152.75</v>
      </c>
      <c s="31" r="H10">
        <v>136.65</v>
      </c>
      <c s="27" r="I10">
        <v>177.6</v>
      </c>
      <c s="31" r="J10">
        <v>144.44</v>
      </c>
      <c s="27" r="K10">
        <v>115.1</v>
      </c>
      <c s="31" r="L10">
        <v>121.72</v>
      </c>
    </row>
    <row>
      <c s="22" r="A11">
        <v>4</v>
      </c>
      <c s="40" t="s" r="B11">
        <v>150</v>
      </c>
      <c s="24" r="C11">
        <v>7.63</v>
      </c>
      <c s="24" r="D11">
        <v>7.64</v>
      </c>
      <c s="24" r="E11">
        <v>7.90</v>
      </c>
      <c s="24" r="F11">
        <v>9.45</v>
      </c>
      <c s="24" r="G11">
        <v>9.30</v>
      </c>
      <c s="24" r="H11">
        <v>9.26</v>
      </c>
      <c s="24" r="I11">
        <v>9.96</v>
      </c>
      <c s="30" r="J11">
        <v>10.84</v>
      </c>
      <c s="30" r="K11">
        <v>10.85</v>
      </c>
      <c s="30" r="L11">
        <v>11.40</v>
      </c>
    </row>
    <row>
      <c s="22" r="A12">
        <v>5</v>
      </c>
      <c t="s" r="B12">
        <v>151</v>
      </c>
      <c s="31" r="C12">
        <v>120.86</v>
      </c>
      <c s="31" r="D12">
        <v>132.80</v>
      </c>
      <c s="31" r="E12">
        <v>134.54</v>
      </c>
      <c s="31" r="F12">
        <v>118.08</v>
      </c>
      <c s="31" r="G12">
        <v>127.03</v>
      </c>
      <c s="31" r="H12">
        <v>111.83</v>
      </c>
      <c s="31" r="I12">
        <v>136.72</v>
      </c>
      <c s="31" r="J12">
        <v>122.70</v>
      </c>
      <c s="31" r="K12">
        <v>124.51</v>
      </c>
      <c s="31" r="L12">
        <v>134.20</v>
      </c>
    </row>
    <row>
      <c s="22" r="A13">
        <v>6</v>
      </c>
      <c t="s" r="B13">
        <v>152</v>
      </c>
      <c s="30" r="C13">
        <v>91.40</v>
      </c>
      <c s="31" r="D13">
        <v>125.50</v>
      </c>
      <c s="31" r="E13">
        <v>126.30</v>
      </c>
      <c s="31" r="F13">
        <v>141.15</v>
      </c>
      <c s="31" r="G13">
        <v>166.07</v>
      </c>
      <c s="31" r="H13">
        <v>173.69</v>
      </c>
      <c s="31" r="I13">
        <v>165.09</v>
      </c>
      <c s="31" r="J13">
        <v>144.25</v>
      </c>
      <c s="31" r="K13">
        <v>116.07</v>
      </c>
      <c s="31" r="L13">
        <v>114.44</v>
      </c>
    </row>
    <row>
      <c s="22" r="A14">
        <v>7</v>
      </c>
      <c t="s" r="B14">
        <v>153</v>
      </c>
      <c s="30" r="C14">
        <v>73.32</v>
      </c>
      <c s="31" r="D14">
        <v>102.11</v>
      </c>
      <c s="31" r="E14">
        <v>156.80</v>
      </c>
      <c s="31" r="F14">
        <v>161.42</v>
      </c>
      <c s="31" r="G14">
        <v>119.17</v>
      </c>
      <c s="30" r="H14">
        <v>99.01</v>
      </c>
      <c s="31" r="I14">
        <v>115.51</v>
      </c>
      <c s="31" r="J14">
        <v>119.53</v>
      </c>
      <c s="31" r="K14">
        <v>145.06</v>
      </c>
      <c s="31" r="L14">
        <v>138.87</v>
      </c>
    </row>
    <row>
      <c s="22" r="A15">
        <v>8</v>
      </c>
      <c t="s" r="B15">
        <v>154</v>
      </c>
      <c s="30" r="C15">
        <v>23.00</v>
      </c>
      <c s="24" r="D15">
        <v>6.00</v>
      </c>
      <c t="s" r="E15"/>
      <c t="s" r="F15"/>
      <c t="s" r="G15"/>
      <c t="s" r="H15"/>
      <c t="s" r="I15"/>
      <c t="s" r="J15"/>
      <c t="s" r="K15"/>
      <c t="s" r="L15"/>
    </row>
    <row>
      <c s="36" r="A16">
        <v>9</v>
      </c>
      <c s="20" t="s" r="B16">
        <v>155</v>
      </c>
      <c s="41" r="C16">
        <v>129.28</v>
      </c>
      <c s="41" r="D16">
        <v>137.11</v>
      </c>
      <c s="41" r="E16">
        <v>159.77</v>
      </c>
      <c s="41" r="F16">
        <v>163.34</v>
      </c>
      <c s="41" r="G16">
        <v>167.34</v>
      </c>
      <c s="41" r="H16">
        <v>153.77</v>
      </c>
      <c s="41" r="I16">
        <v>195.39</v>
      </c>
      <c s="41" r="J16">
        <v>155.36</v>
      </c>
      <c s="41" r="K16">
        <v>131.06</v>
      </c>
      <c s="41" r="L16">
        <v>139.33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6.43</v>
      </c>
      <c s="24" r="D19">
        <v>6.05</v>
      </c>
      <c s="24" r="E19">
        <v>6.58</v>
      </c>
      <c s="24" r="F19">
        <v>7.23</v>
      </c>
      <c s="24" r="G19">
        <v>7.52</v>
      </c>
      <c s="24" r="H19">
        <v>8.96</v>
      </c>
      <c s="24" r="I19">
        <v>9.09</v>
      </c>
      <c s="24" r="J19">
        <v>8.24</v>
      </c>
      <c s="24" r="K19">
        <v>7.68</v>
      </c>
      <c s="24" r="L19">
        <v>8.21</v>
      </c>
    </row>
    <row>
      <c s="29" r="A20">
        <v>11</v>
      </c>
      <c t="s" r="B20">
        <v>117</v>
      </c>
      <c s="24" r="C20">
        <v>5.67</v>
      </c>
      <c s="24" r="D20">
        <v>5.71</v>
      </c>
      <c s="24" r="E20">
        <v>6.18</v>
      </c>
      <c s="24" r="F20">
        <v>6.36</v>
      </c>
      <c s="24" r="G20">
        <v>6.29</v>
      </c>
      <c s="24" r="H20">
        <v>6.38</v>
      </c>
      <c s="24" r="I20">
        <v>7.19</v>
      </c>
      <c s="24" r="J20">
        <v>7.01</v>
      </c>
      <c s="24" r="K20">
        <v>7.13</v>
      </c>
      <c s="24" r="L20">
        <v>7.63</v>
      </c>
    </row>
    <row>
      <c s="29" r="A21">
        <v>12</v>
      </c>
      <c t="s" r="B21">
        <v>118</v>
      </c>
      <c s="24" r="C21">
        <v>4.63</v>
      </c>
      <c s="24" r="D21">
        <v>3.87</v>
      </c>
      <c s="24" r="E21">
        <v>5.61</v>
      </c>
      <c s="24" r="F21">
        <v>5.06</v>
      </c>
      <c s="24" r="G21">
        <v>4.45</v>
      </c>
      <c s="24" r="H21">
        <v>6.80</v>
      </c>
      <c s="24" r="I21">
        <v>7.60</v>
      </c>
      <c s="24" r="J21">
        <v>5.89</v>
      </c>
      <c s="24" r="K21">
        <v>4.49</v>
      </c>
      <c s="24" r="L21">
        <v>4.77</v>
      </c>
    </row>
    <row>
      <c s="29" r="A22">
        <v>13</v>
      </c>
      <c t="s" r="B22">
        <v>119</v>
      </c>
      <c s="24" r="C22">
        <v>5.12</v>
      </c>
      <c s="24" r="D22">
        <v>5.08</v>
      </c>
      <c s="24" r="E22">
        <v>5.35</v>
      </c>
      <c s="24" r="F22">
        <v>6.08</v>
      </c>
      <c s="24" r="G22">
        <v>5.96</v>
      </c>
      <c s="24" r="H22">
        <v>5.86</v>
      </c>
      <c s="24" r="I22">
        <v>6.42</v>
      </c>
      <c s="24" r="J22">
        <v>7.03</v>
      </c>
      <c s="24" r="K22">
        <v>6.97</v>
      </c>
      <c s="24" r="L22">
        <v>7.36</v>
      </c>
    </row>
    <row>
      <c s="29" r="A23">
        <v>14</v>
      </c>
      <c t="s" r="B23">
        <v>120</v>
      </c>
      <c s="30" r="C23">
        <v>14.06</v>
      </c>
      <c s="30" r="D23">
        <v>13.16</v>
      </c>
      <c s="30" r="E23">
        <v>14.13</v>
      </c>
      <c s="30" r="F23">
        <v>15.72</v>
      </c>
      <c s="30" r="G23">
        <v>16.50</v>
      </c>
      <c s="30" r="H23">
        <v>16.41</v>
      </c>
      <c s="30" r="I23">
        <v>20.47</v>
      </c>
      <c s="30" r="J23">
        <v>16.65</v>
      </c>
      <c s="30" r="K23">
        <v>10.60</v>
      </c>
      <c s="30" r="L23">
        <v>11.77</v>
      </c>
    </row>
    <row>
      <c s="29" r="A24">
        <v>15</v>
      </c>
      <c t="s" r="B24">
        <v>121</v>
      </c>
      <c s="24" r="C24">
        <v>1.48</v>
      </c>
      <c s="24" r="D24">
        <v>1.00</v>
      </c>
      <c s="24" r="E24">
        <v>1.05</v>
      </c>
      <c s="24" r="F24">
        <v>1.32</v>
      </c>
      <c s="24" r="G24">
        <v>1.30</v>
      </c>
      <c s="24" r="H24">
        <v>1.04</v>
      </c>
      <c s="24" r="I24">
        <v>0.94</v>
      </c>
      <c s="24" r="J24">
        <v>1.02</v>
      </c>
      <c s="24" r="K24">
        <v>0.86</v>
      </c>
      <c s="24" r="L24">
        <v>0.98</v>
      </c>
    </row>
    <row>
      <c s="29" r="A25">
        <v>16</v>
      </c>
      <c t="s" r="B25">
        <v>122</v>
      </c>
      <c s="24" r="C25">
        <v>3.79</v>
      </c>
      <c s="24" r="D25">
        <v>3.27</v>
      </c>
      <c s="24" r="E25">
        <v>4.00</v>
      </c>
      <c s="24" r="F25">
        <v>3.46</v>
      </c>
      <c s="24" r="G25">
        <v>3.36</v>
      </c>
      <c s="24" r="H25">
        <v>4.14</v>
      </c>
      <c s="24" r="I25">
        <v>4.41</v>
      </c>
      <c s="24" r="J25">
        <v>3.80</v>
      </c>
      <c s="24" r="K25">
        <v>3.33</v>
      </c>
      <c s="24" r="L25">
        <v>3.61</v>
      </c>
    </row>
    <row>
      <c s="29" r="A26">
        <v>17</v>
      </c>
      <c t="s" r="B26">
        <v>123</v>
      </c>
      <c s="24" r="C26">
        <v>3.89</v>
      </c>
      <c s="24" r="D26">
        <v>3.61</v>
      </c>
      <c s="24" r="E26">
        <v>3.87</v>
      </c>
      <c s="24" r="F26">
        <v>4.36</v>
      </c>
      <c s="24" r="G26">
        <v>4.05</v>
      </c>
      <c s="24" r="H26">
        <v>4.60</v>
      </c>
      <c s="24" r="I26">
        <v>4.74</v>
      </c>
      <c s="24" r="J26">
        <v>4.32</v>
      </c>
      <c s="24" r="K26">
        <v>4.06</v>
      </c>
      <c s="24" r="L26">
        <v>4.39</v>
      </c>
    </row>
    <row>
      <c s="29" r="A27">
        <v>18</v>
      </c>
      <c t="s" r="B27">
        <v>124</v>
      </c>
      <c s="24" r="C27">
        <v>3.33</v>
      </c>
      <c s="24" r="D27">
        <v>3.27</v>
      </c>
      <c s="24" r="E27">
        <v>3.64</v>
      </c>
      <c s="24" r="F27">
        <v>4.03</v>
      </c>
      <c s="24" r="G27">
        <v>3.88</v>
      </c>
      <c s="24" r="H27">
        <v>3.40</v>
      </c>
      <c s="24" r="I27">
        <v>5.49</v>
      </c>
      <c s="24" r="J27">
        <v>5.34</v>
      </c>
      <c s="24" r="K27">
        <v>4.73</v>
      </c>
      <c s="24" r="L27">
        <v>5.22</v>
      </c>
    </row>
    <row>
      <c s="29" r="A28">
        <v>19</v>
      </c>
      <c t="s" r="B28">
        <v>125</v>
      </c>
      <c s="24" r="C28">
        <v>0.89</v>
      </c>
      <c s="24" r="D28">
        <v>0.89</v>
      </c>
      <c s="24" r="E28">
        <v>0.90</v>
      </c>
      <c s="24" r="F28">
        <v>1.00</v>
      </c>
      <c s="24" r="G28">
        <v>1.03</v>
      </c>
      <c s="24" r="H28">
        <v>0.98</v>
      </c>
      <c s="24" r="I28">
        <v>1.02</v>
      </c>
      <c s="24" r="J28">
        <v>0.97</v>
      </c>
      <c s="24" r="K28">
        <v>0.98</v>
      </c>
      <c s="24" r="L28">
        <v>1.06</v>
      </c>
    </row>
    <row>
      <c s="29" r="A29">
        <v>20</v>
      </c>
      <c t="s" r="B29">
        <v>126</v>
      </c>
      <c s="24" r="C29">
        <v>9.12</v>
      </c>
      <c s="24" r="D29">
        <v>8.42</v>
      </c>
      <c s="24" r="E29">
        <v>7.91</v>
      </c>
      <c s="24" r="F29">
        <v>8.13</v>
      </c>
      <c s="24" r="G29">
        <v>6.85</v>
      </c>
      <c s="24" r="H29">
        <v>7.26</v>
      </c>
      <c s="24" r="I29">
        <v>9.23</v>
      </c>
      <c s="24" r="J29">
        <v>6.39</v>
      </c>
      <c s="24" r="K29">
        <v>6.51</v>
      </c>
      <c s="24" r="L29">
        <v>6.31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0.74</v>
      </c>
      <c s="24" r="H30">
        <v>0.86</v>
      </c>
      <c s="24" r="I30">
        <v>1.04</v>
      </c>
      <c s="24" r="J30">
        <v>0.99</v>
      </c>
      <c t="s" r="K30"/>
      <c t="s" r="L30"/>
    </row>
    <row>
      <c s="29" r="A31">
        <v>22</v>
      </c>
      <c t="s" r="B31">
        <v>128</v>
      </c>
      <c s="24" r="C31">
        <v>2.64</v>
      </c>
      <c s="24" r="D31">
        <v>1.92</v>
      </c>
      <c s="24" r="E31">
        <v>1.99</v>
      </c>
      <c s="24" r="F31">
        <v>3.12</v>
      </c>
      <c s="24" r="G31">
        <v>4.24</v>
      </c>
      <c s="24" r="H31">
        <v>4.45</v>
      </c>
      <c s="24" r="I31">
        <v>3.96</v>
      </c>
      <c s="24" r="J31">
        <v>3.06</v>
      </c>
      <c s="24" r="K31">
        <v>3.27</v>
      </c>
      <c s="24" r="L31">
        <v>2.95</v>
      </c>
    </row>
    <row>
      <c s="29" r="A32">
        <v>23</v>
      </c>
      <c t="s" r="B32">
        <v>129</v>
      </c>
      <c s="24" r="C32">
        <v>2.12</v>
      </c>
      <c s="24" r="D32">
        <v>2.15</v>
      </c>
      <c s="24" r="E32">
        <v>2.29</v>
      </c>
      <c s="24" r="F32">
        <v>2.74</v>
      </c>
      <c s="24" r="G32">
        <v>2.36</v>
      </c>
      <c s="24" r="H32">
        <v>2.49</v>
      </c>
      <c s="24" r="I32">
        <v>3.15</v>
      </c>
      <c s="24" r="J32">
        <v>3.03</v>
      </c>
      <c s="24" r="K32">
        <v>2.71</v>
      </c>
      <c s="24" r="L32">
        <v>2.95</v>
      </c>
    </row>
    <row>
      <c s="29" r="A33">
        <v>24</v>
      </c>
      <c t="s" r="B33">
        <v>130</v>
      </c>
      <c s="24" r="C33">
        <v>0.29</v>
      </c>
      <c s="24" r="D33">
        <v>0.17</v>
      </c>
      <c s="24" r="E33">
        <v>0.30</v>
      </c>
      <c s="24" r="F33">
        <v>3.51</v>
      </c>
      <c s="24" r="G33">
        <v>3.76</v>
      </c>
      <c s="24" r="H33">
        <v>0.76</v>
      </c>
      <c s="24" r="I33">
        <v>0.74</v>
      </c>
      <c s="24" r="J33">
        <v>0.13</v>
      </c>
      <c s="24" r="K33">
        <v>0.10</v>
      </c>
      <c s="24" r="L33">
        <v>0.10</v>
      </c>
    </row>
    <row>
      <c s="29" r="A34">
        <v>25</v>
      </c>
      <c t="s" r="B34">
        <v>131</v>
      </c>
      <c s="24" r="C34">
        <v>9.08</v>
      </c>
      <c s="24" r="D34">
        <v>8.10</v>
      </c>
      <c s="24" r="E34">
        <v>7.77</v>
      </c>
      <c s="24" r="F34">
        <v>9.21</v>
      </c>
      <c s="24" r="G34">
        <v>9.88</v>
      </c>
      <c s="24" r="H34">
        <v>8.90</v>
      </c>
      <c s="30" r="I34">
        <v>11.28</v>
      </c>
      <c s="30" r="J34">
        <v>10.19</v>
      </c>
      <c s="24" r="K34">
        <v>8.31</v>
      </c>
      <c s="24" r="L34">
        <v>8.77</v>
      </c>
    </row>
    <row>
      <c s="29" r="A35">
        <v>26</v>
      </c>
      <c t="s" r="B35">
        <v>132</v>
      </c>
      <c s="24" r="C35">
        <v>1.91</v>
      </c>
      <c s="24" r="D35">
        <v>1.50</v>
      </c>
      <c s="24" r="E35">
        <v>1.82</v>
      </c>
      <c s="24" r="F35">
        <v>1.64</v>
      </c>
      <c s="24" r="G35">
        <v>1.54</v>
      </c>
      <c s="24" r="H35">
        <v>1.86</v>
      </c>
      <c s="24" r="I35">
        <v>2.49</v>
      </c>
      <c s="24" r="J35">
        <v>1.72</v>
      </c>
      <c s="24" r="K35">
        <v>1.83</v>
      </c>
      <c s="24" r="L35">
        <v>1.98</v>
      </c>
    </row>
    <row>
      <c s="29" r="A36">
        <v>27</v>
      </c>
      <c t="s" r="B36">
        <v>133</v>
      </c>
      <c s="24" r="C36">
        <v>3.82</v>
      </c>
      <c s="24" r="D36">
        <v>4.00</v>
      </c>
      <c s="24" r="E36">
        <v>3.58</v>
      </c>
      <c s="24" r="F36">
        <v>3.69</v>
      </c>
      <c s="24" r="G36">
        <v>3.79</v>
      </c>
      <c s="24" r="H36">
        <v>3.78</v>
      </c>
      <c s="24" r="I36">
        <v>4.23</v>
      </c>
      <c s="24" r="J36">
        <v>4.12</v>
      </c>
      <c s="24" r="K36">
        <v>4.01</v>
      </c>
      <c s="24" r="L36">
        <v>4.38</v>
      </c>
    </row>
    <row>
      <c s="38" r="A37">
        <v>28</v>
      </c>
      <c s="20" t="s" r="B37">
        <v>134</v>
      </c>
      <c s="42" r="C37">
        <v>78.27</v>
      </c>
      <c s="42" r="D37">
        <v>72.17</v>
      </c>
      <c s="42" r="E37">
        <v>76.98</v>
      </c>
      <c s="42" r="F37">
        <v>86.66</v>
      </c>
      <c s="42" r="G37">
        <v>87.49</v>
      </c>
      <c s="42" r="H37">
        <v>88.95</v>
      </c>
      <c s="41" r="I37">
        <v>103.48</v>
      </c>
      <c s="42" r="J37">
        <v>89.93</v>
      </c>
      <c s="42" r="K37">
        <v>77.56</v>
      </c>
      <c s="42" r="L37">
        <v>82.44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2.49</v>
      </c>
      <c s="24" r="D39">
        <v>2.43</v>
      </c>
      <c s="24" r="E39">
        <v>2.47</v>
      </c>
      <c s="24" r="F39">
        <v>2.62</v>
      </c>
      <c s="24" r="G39">
        <v>2.63</v>
      </c>
      <c s="24" r="H39">
        <v>2.88</v>
      </c>
      <c s="24" r="I39">
        <v>3.05</v>
      </c>
      <c s="24" r="J39">
        <v>2.82</v>
      </c>
      <c s="24" r="K39">
        <v>2.75</v>
      </c>
      <c s="24" r="L39">
        <v>3.06</v>
      </c>
    </row>
    <row>
      <c s="29" r="A40">
        <v>30</v>
      </c>
      <c t="s" r="B40">
        <v>136</v>
      </c>
      <c s="24" r="C40">
        <v>0.84</v>
      </c>
      <c s="24" r="D40">
        <v>0.79</v>
      </c>
      <c s="24" r="E40">
        <v>0.71</v>
      </c>
      <c s="24" r="F40">
        <v>0.80</v>
      </c>
      <c s="24" r="G40">
        <v>0.50</v>
      </c>
      <c s="24" r="H40">
        <v>1.13</v>
      </c>
      <c s="24" r="I40">
        <v>0.78</v>
      </c>
      <c s="24" r="J40">
        <v>0.68</v>
      </c>
      <c s="24" r="K40">
        <v>0.69</v>
      </c>
      <c s="24" r="L40">
        <v>0.76</v>
      </c>
    </row>
    <row>
      <c s="29" r="A41">
        <v>31</v>
      </c>
      <c t="s" r="B41">
        <v>137</v>
      </c>
      <c s="24" r="C41">
        <v>3.27</v>
      </c>
      <c s="24" r="D41">
        <v>3.55</v>
      </c>
      <c s="24" r="E41">
        <v>3.40</v>
      </c>
      <c s="24" r="F41">
        <v>3.42</v>
      </c>
      <c s="24" r="G41">
        <v>3.37</v>
      </c>
      <c s="24" r="H41">
        <v>3.45</v>
      </c>
      <c s="24" r="I41">
        <v>3.95</v>
      </c>
      <c s="24" r="J41">
        <v>3.83</v>
      </c>
      <c s="24" r="K41">
        <v>3.88</v>
      </c>
      <c s="24" r="L41">
        <v>4.45</v>
      </c>
    </row>
    <row>
      <c s="29" r="A42">
        <v>32</v>
      </c>
      <c t="s" r="B42">
        <v>138</v>
      </c>
      <c s="24" r="C42">
        <v>0.19</v>
      </c>
      <c s="24" r="D42">
        <v>0.27</v>
      </c>
      <c s="24" r="E42">
        <v>0.39</v>
      </c>
      <c s="24" r="F42">
        <v>0.42</v>
      </c>
      <c s="24" r="G42">
        <v>0.67</v>
      </c>
      <c s="24" r="H42">
        <v>0.73</v>
      </c>
      <c s="24" r="I42">
        <v>0.64</v>
      </c>
      <c s="24" r="J42">
        <v>0.63</v>
      </c>
      <c s="24" r="K42">
        <v>0.62</v>
      </c>
      <c s="24" r="L42">
        <v>0.67</v>
      </c>
    </row>
    <row>
      <c s="29" r="A43">
        <v>33</v>
      </c>
      <c t="s" r="B43">
        <v>139</v>
      </c>
      <c s="30" r="C43">
        <v>14.72</v>
      </c>
      <c s="30" r="D43">
        <v>14.89</v>
      </c>
      <c s="30" r="E43">
        <v>16.64</v>
      </c>
      <c s="30" r="F43">
        <v>16.14</v>
      </c>
      <c s="30" r="G43">
        <v>15.77</v>
      </c>
      <c s="30" r="H43">
        <v>13.26</v>
      </c>
      <c s="30" r="I43">
        <v>14.44</v>
      </c>
      <c s="30" r="J43">
        <v>20.14</v>
      </c>
      <c s="30" r="K43">
        <v>23.92</v>
      </c>
      <c s="30" r="L43">
        <v>27.18</v>
      </c>
    </row>
    <row>
      <c s="29" r="A44">
        <v>34</v>
      </c>
      <c t="s" r="B44">
        <v>140</v>
      </c>
      <c s="24" r="C44">
        <v>4.83</v>
      </c>
      <c s="24" r="D44">
        <v>4.06</v>
      </c>
      <c s="24" r="E44">
        <v>6.62</v>
      </c>
      <c s="24" r="F44">
        <v>6.04</v>
      </c>
      <c s="24" r="G44">
        <v>6.62</v>
      </c>
      <c s="24" r="H44">
        <v>7.42</v>
      </c>
      <c s="24" r="I44">
        <v>7.65</v>
      </c>
      <c s="24" r="J44">
        <v>4.44</v>
      </c>
      <c s="24" r="K44">
        <v>4.43</v>
      </c>
      <c s="24" r="L44">
        <v>4.70</v>
      </c>
    </row>
    <row>
      <c s="38" r="A45">
        <v>35</v>
      </c>
      <c s="20" t="s" r="B45">
        <v>141</v>
      </c>
      <c s="42" r="C45">
        <v>26.35</v>
      </c>
      <c s="42" r="D45">
        <v>25.99</v>
      </c>
      <c s="42" r="E45">
        <v>30.23</v>
      </c>
      <c s="42" r="F45">
        <v>29.45</v>
      </c>
      <c s="42" r="G45">
        <v>29.55</v>
      </c>
      <c s="42" r="H45">
        <v>28.88</v>
      </c>
      <c s="42" r="I45">
        <v>30.50</v>
      </c>
      <c s="42" r="J45">
        <v>32.54</v>
      </c>
      <c s="42" r="K45">
        <v>36.28</v>
      </c>
      <c s="42" r="L45">
        <v>40.82</v>
      </c>
    </row>
    <row>
      <c s="38" r="A46">
        <v>36</v>
      </c>
      <c s="20" t="s" r="B46">
        <v>142</v>
      </c>
      <c s="41" r="C46">
        <v>104.62</v>
      </c>
      <c s="42" r="D46">
        <v>98.16</v>
      </c>
      <c s="41" r="E46">
        <v>107.20</v>
      </c>
      <c s="41" r="F46">
        <v>116.12</v>
      </c>
      <c s="41" r="G46">
        <v>117.04</v>
      </c>
      <c s="41" r="H46">
        <v>117.82</v>
      </c>
      <c s="41" r="I46">
        <v>133.98</v>
      </c>
      <c s="41" r="J46">
        <v>122.47</v>
      </c>
      <c s="41" r="K46">
        <v>113.85</v>
      </c>
      <c s="41" r="L46">
        <v>123.26</v>
      </c>
    </row>
    <row>
      <c s="29" r="A47">
        <v>37</v>
      </c>
      <c t="s" r="B47">
        <v>143</v>
      </c>
      <c s="30" r="C47">
        <v>11.41</v>
      </c>
      <c s="30" r="D47">
        <v>11.50</v>
      </c>
      <c s="30" r="E47">
        <v>10.94</v>
      </c>
      <c s="30" r="F47">
        <v>11.39</v>
      </c>
      <c s="30" r="G47">
        <v>12.11</v>
      </c>
      <c s="30" r="H47">
        <v>12.35</v>
      </c>
      <c s="30" r="I47">
        <v>12.37</v>
      </c>
      <c s="30" r="J47">
        <v>10.38</v>
      </c>
      <c s="24" r="K47">
        <v>9.61</v>
      </c>
      <c s="24" r="L47">
        <v>9.59</v>
      </c>
    </row>
    <row>
      <c s="38" r="A48">
        <v>38</v>
      </c>
      <c s="20" t="s" r="B48">
        <v>144</v>
      </c>
      <c s="41" r="C48">
        <v>116.03</v>
      </c>
      <c s="41" r="D48">
        <v>109.66</v>
      </c>
      <c s="41" r="E48">
        <v>118.15</v>
      </c>
      <c s="41" r="F48">
        <v>127.51</v>
      </c>
      <c s="41" r="G48">
        <v>129.15</v>
      </c>
      <c s="41" r="H48">
        <v>130.17</v>
      </c>
      <c s="41" r="I48">
        <v>146.36</v>
      </c>
      <c s="41" r="J48">
        <v>132.85</v>
      </c>
      <c s="41" r="K48">
        <v>123.47</v>
      </c>
      <c s="41" r="L48">
        <v>132.84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13.25</v>
      </c>
      <c s="30" r="D50">
        <v>27.45</v>
      </c>
      <c s="30" r="E50">
        <v>41.62</v>
      </c>
      <c s="30" r="F50">
        <v>35.84</v>
      </c>
      <c s="30" r="G50">
        <v>38.19</v>
      </c>
      <c s="30" r="H50">
        <v>23.60</v>
      </c>
      <c s="30" r="I50">
        <v>49.04</v>
      </c>
      <c s="30" r="J50">
        <v>22.51</v>
      </c>
      <c s="24" r="K50">
        <v>7.60</v>
      </c>
      <c s="24" r="L50">
        <v>6.49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110.48</v>
      </c>
      <c s="30" r="D8">
        <v>73.34</v>
      </c>
      <c s="30" r="E8">
        <v>62.97</v>
      </c>
      <c s="30" r="F8">
        <v>65.11</v>
      </c>
      <c s="30" r="G8">
        <v>47.86</v>
      </c>
      <c s="30" r="H8">
        <v>37.10</v>
      </c>
      <c s="30" r="I8">
        <v>43.89</v>
      </c>
      <c s="30" r="J8">
        <v>46.30</v>
      </c>
      <c s="30" r="K8">
        <v>52.53</v>
      </c>
      <c s="30" r="L8">
        <v>51.78</v>
      </c>
    </row>
    <row>
      <c s="22" r="A9">
        <v>2</v>
      </c>
      <c t="s" r="B9">
        <v>107</v>
      </c>
      <c s="31" r="C9">
        <v>457.75</v>
      </c>
      <c s="31" r="D9">
        <v>511.10</v>
      </c>
      <c s="31" r="E9">
        <v>687.48</v>
      </c>
      <c s="31" r="F9">
        <v>709.13</v>
      </c>
      <c s="31" r="G9">
        <v>754.31</v>
      </c>
      <c s="31" r="H9">
        <v>662.73</v>
      </c>
      <c s="31" r="I9">
        <v>865.21</v>
      </c>
      <c s="31" r="J9">
        <v>752.06</v>
      </c>
      <c s="31" r="K9">
        <v>600.94</v>
      </c>
      <c s="31" r="L9">
        <v>606.38</v>
      </c>
    </row>
    <row>
      <c s="22" r="A10">
        <v>3</v>
      </c>
      <c t="s" r="B10">
        <v>108</v>
      </c>
      <c s="31" r="C10">
        <v>199.87</v>
      </c>
      <c s="31" r="D10">
        <v>251.81</v>
      </c>
      <c s="31" r="E10">
        <v>255.99</v>
      </c>
      <c s="31" r="F10">
        <v>269.26</v>
      </c>
      <c s="31" r="G10">
        <v>285.00</v>
      </c>
      <c s="31" r="H10">
        <v>249.04</v>
      </c>
      <c s="31" r="I10">
        <v>293.58</v>
      </c>
      <c s="31" r="J10">
        <v>280.16</v>
      </c>
      <c s="31" r="K10">
        <v>274.48</v>
      </c>
      <c s="31" r="L10">
        <v>271.67</v>
      </c>
    </row>
    <row>
      <c s="22" r="A11">
        <v>4</v>
      </c>
      <c t="s" r="B11">
        <v>109</v>
      </c>
      <c s="30" r="C11">
        <v>59.12</v>
      </c>
      <c s="30" r="D11">
        <v>54.96</v>
      </c>
      <c s="30" r="E11">
        <v>52.00</v>
      </c>
      <c s="30" r="F11">
        <v>72.57</v>
      </c>
      <c s="30" r="G11">
        <v>98.53</v>
      </c>
      <c s="30" r="H11">
        <v>94.86</v>
      </c>
      <c s="31" r="I11">
        <v>109.85</v>
      </c>
      <c s="30" r="J11">
        <v>82.27</v>
      </c>
      <c s="30" r="K11">
        <v>97.56</v>
      </c>
      <c s="30" r="L11">
        <v>96.62</v>
      </c>
    </row>
    <row>
      <c s="22" r="A12">
        <v>5</v>
      </c>
      <c t="s" r="B12">
        <v>110</v>
      </c>
      <c s="24" r="C12">
        <v>6.39</v>
      </c>
      <c s="30" r="D12">
        <v>10.37</v>
      </c>
      <c s="30" r="E12">
        <v>15.90</v>
      </c>
      <c s="30" r="F12">
        <v>23.11</v>
      </c>
      <c s="30" r="G12">
        <v>16.39</v>
      </c>
      <c s="30" r="H12">
        <v>14.09</v>
      </c>
      <c s="30" r="I12">
        <v>15.90</v>
      </c>
      <c s="30" r="J12">
        <v>16.37</v>
      </c>
      <c s="30" r="K12">
        <v>16.87</v>
      </c>
      <c s="30" r="L12">
        <v>15.89</v>
      </c>
    </row>
    <row>
      <c s="22" r="A13">
        <v>6</v>
      </c>
      <c t="s" r="B13">
        <v>111</v>
      </c>
      <c s="24" r="C13">
        <v>0.05</v>
      </c>
      <c s="24" r="D13">
        <v>0.01</v>
      </c>
      <c t="s" r="E13"/>
      <c s="24" r="F13">
        <v>0.02</v>
      </c>
      <c t="s" r="G13"/>
      <c s="24" r="H13">
        <v>0.02</v>
      </c>
      <c s="24" r="I13">
        <v>0.13</v>
      </c>
      <c t="s" r="J13"/>
      <c t="s" r="K13"/>
      <c t="s" r="L13"/>
    </row>
    <row>
      <c s="22" r="A14">
        <v>7</v>
      </c>
      <c t="s" r="B14">
        <v>112</v>
      </c>
      <c s="30" r="C14">
        <v>46.99</v>
      </c>
      <c s="30" r="D14">
        <v>32.51</v>
      </c>
      <c s="30" r="E14">
        <v>56.37</v>
      </c>
      <c s="30" r="F14">
        <v>79.08</v>
      </c>
      <c s="31" r="G14">
        <v>101.89</v>
      </c>
      <c s="31" r="H14">
        <v>121.44</v>
      </c>
      <c s="31" r="I14">
        <v>115.87</v>
      </c>
      <c s="30" r="J14">
        <v>50.01</v>
      </c>
      <c s="30" r="K14">
        <v>46.34</v>
      </c>
      <c s="30" r="L14">
        <v>48.03</v>
      </c>
    </row>
    <row>
      <c s="22" r="A15">
        <v>8</v>
      </c>
      <c t="s" r="B15">
        <v>113</v>
      </c>
      <c s="30" r="C15">
        <v>72.97</v>
      </c>
      <c s="30" r="D15">
        <v>69.91</v>
      </c>
      <c s="30" r="E15">
        <v>93.66</v>
      </c>
      <c s="31" r="F15">
        <v>100.34</v>
      </c>
      <c s="30" r="G15">
        <v>68.62</v>
      </c>
      <c s="30" r="H15">
        <v>64.73</v>
      </c>
      <c s="31" r="I15">
        <v>107.89</v>
      </c>
      <c s="30" r="J15">
        <v>97.30</v>
      </c>
      <c s="30" r="K15">
        <v>70.18</v>
      </c>
      <c s="30" r="L15">
        <v>77.35</v>
      </c>
    </row>
    <row>
      <c s="36" r="A16">
        <v>9</v>
      </c>
      <c s="20" t="s" r="B16">
        <v>114</v>
      </c>
      <c s="41" r="C16">
        <v>953.62</v>
      </c>
      <c s="43" r="D16">
        <v>1004.02</v>
      </c>
      <c s="43" r="E16">
        <v>1224.38</v>
      </c>
      <c s="43" r="F16">
        <v>1318.61</v>
      </c>
      <c s="43" r="G16">
        <v>1372.60</v>
      </c>
      <c s="43" r="H16">
        <v>1244.03</v>
      </c>
      <c s="43" r="I16">
        <v>1552.31</v>
      </c>
      <c s="43" r="J16">
        <v>1324.47</v>
      </c>
      <c s="43" r="K16">
        <v>1158.91</v>
      </c>
      <c s="43" r="L16">
        <v>1167.73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47.45</v>
      </c>
      <c s="30" r="D19">
        <v>44.28</v>
      </c>
      <c s="30" r="E19">
        <v>50.41</v>
      </c>
      <c s="30" r="F19">
        <v>58.32</v>
      </c>
      <c s="30" r="G19">
        <v>61.65</v>
      </c>
      <c s="30" r="H19">
        <v>72.53</v>
      </c>
      <c s="30" r="I19">
        <v>72.24</v>
      </c>
      <c s="30" r="J19">
        <v>70.23</v>
      </c>
      <c s="30" r="K19">
        <v>67.93</v>
      </c>
      <c s="30" r="L19">
        <v>68.80</v>
      </c>
    </row>
    <row>
      <c s="29" r="A20">
        <v>11</v>
      </c>
      <c t="s" r="B20">
        <v>117</v>
      </c>
      <c s="30" r="C20">
        <v>41.81</v>
      </c>
      <c s="30" r="D20">
        <v>41.78</v>
      </c>
      <c s="30" r="E20">
        <v>47.38</v>
      </c>
      <c s="30" r="F20">
        <v>51.32</v>
      </c>
      <c s="30" r="G20">
        <v>51.63</v>
      </c>
      <c s="30" r="H20">
        <v>51.65</v>
      </c>
      <c s="30" r="I20">
        <v>57.13</v>
      </c>
      <c s="30" r="J20">
        <v>59.78</v>
      </c>
      <c s="30" r="K20">
        <v>63.01</v>
      </c>
      <c s="30" r="L20">
        <v>63.91</v>
      </c>
    </row>
    <row>
      <c s="29" r="A21">
        <v>12</v>
      </c>
      <c t="s" r="B21">
        <v>118</v>
      </c>
      <c s="30" r="C21">
        <v>34.16</v>
      </c>
      <c s="30" r="D21">
        <v>28.35</v>
      </c>
      <c s="30" r="E21">
        <v>42.96</v>
      </c>
      <c s="30" r="F21">
        <v>40.86</v>
      </c>
      <c s="30" r="G21">
        <v>36.48</v>
      </c>
      <c s="30" r="H21">
        <v>55.05</v>
      </c>
      <c s="30" r="I21">
        <v>60.38</v>
      </c>
      <c s="30" r="J21">
        <v>50.25</v>
      </c>
      <c s="30" r="K21">
        <v>39.72</v>
      </c>
      <c s="30" r="L21">
        <v>39.98</v>
      </c>
    </row>
    <row>
      <c s="29" r="A22">
        <v>13</v>
      </c>
      <c t="s" r="B22">
        <v>119</v>
      </c>
      <c s="30" r="C22">
        <v>37.75</v>
      </c>
      <c s="30" r="D22">
        <v>37.19</v>
      </c>
      <c s="30" r="E22">
        <v>40.99</v>
      </c>
      <c s="30" r="F22">
        <v>49.10</v>
      </c>
      <c s="30" r="G22">
        <v>48.86</v>
      </c>
      <c s="30" r="H22">
        <v>47.43</v>
      </c>
      <c s="30" r="I22">
        <v>50.98</v>
      </c>
      <c s="30" r="J22">
        <v>59.92</v>
      </c>
      <c s="30" r="K22">
        <v>61.61</v>
      </c>
      <c s="30" r="L22">
        <v>61.64</v>
      </c>
    </row>
    <row>
      <c s="29" r="A23">
        <v>14</v>
      </c>
      <c t="s" r="B23">
        <v>120</v>
      </c>
      <c s="31" r="C23">
        <v>103.75</v>
      </c>
      <c s="30" r="D23">
        <v>96.33</v>
      </c>
      <c s="31" r="E23">
        <v>108.26</v>
      </c>
      <c s="31" r="F23">
        <v>126.90</v>
      </c>
      <c s="31" r="G23">
        <v>135.38</v>
      </c>
      <c s="31" r="H23">
        <v>132.79</v>
      </c>
      <c s="31" r="I23">
        <v>162.60</v>
      </c>
      <c s="31" r="J23">
        <v>141.96</v>
      </c>
      <c s="30" r="K23">
        <v>93.77</v>
      </c>
      <c s="30" r="L23">
        <v>98.65</v>
      </c>
    </row>
    <row>
      <c s="29" r="A24">
        <v>15</v>
      </c>
      <c t="s" r="B24">
        <v>121</v>
      </c>
      <c s="30" r="C24">
        <v>10.89</v>
      </c>
      <c s="24" r="D24">
        <v>7.34</v>
      </c>
      <c s="24" r="E24">
        <v>8.02</v>
      </c>
      <c s="30" r="F24">
        <v>10.68</v>
      </c>
      <c s="30" r="G24">
        <v>10.65</v>
      </c>
      <c s="24" r="H24">
        <v>8.40</v>
      </c>
      <c s="24" r="I24">
        <v>7.43</v>
      </c>
      <c s="24" r="J24">
        <v>8.73</v>
      </c>
      <c s="24" r="K24">
        <v>7.65</v>
      </c>
      <c s="24" r="L24">
        <v>8.18</v>
      </c>
    </row>
    <row>
      <c s="29" r="A25">
        <v>16</v>
      </c>
      <c t="s" r="B25">
        <v>122</v>
      </c>
      <c s="30" r="C25">
        <v>27.95</v>
      </c>
      <c s="30" r="D25">
        <v>23.93</v>
      </c>
      <c s="30" r="E25">
        <v>30.65</v>
      </c>
      <c s="30" r="F25">
        <v>27.92</v>
      </c>
      <c s="30" r="G25">
        <v>27.55</v>
      </c>
      <c s="30" r="H25">
        <v>33.49</v>
      </c>
      <c s="30" r="I25">
        <v>35.02</v>
      </c>
      <c s="30" r="J25">
        <v>32.38</v>
      </c>
      <c s="30" r="K25">
        <v>29.47</v>
      </c>
      <c s="30" r="L25">
        <v>30.28</v>
      </c>
    </row>
    <row>
      <c s="29" r="A26">
        <v>17</v>
      </c>
      <c t="s" r="B26">
        <v>123</v>
      </c>
      <c s="30" r="C26">
        <v>28.69</v>
      </c>
      <c s="30" r="D26">
        <v>26.42</v>
      </c>
      <c s="30" r="E26">
        <v>29.69</v>
      </c>
      <c s="30" r="F26">
        <v>35.24</v>
      </c>
      <c s="30" r="G26">
        <v>33.20</v>
      </c>
      <c s="30" r="H26">
        <v>37.22</v>
      </c>
      <c s="30" r="I26">
        <v>37.65</v>
      </c>
      <c s="30" r="J26">
        <v>36.83</v>
      </c>
      <c s="30" r="K26">
        <v>35.92</v>
      </c>
      <c s="30" r="L26">
        <v>36.83</v>
      </c>
    </row>
    <row>
      <c s="29" r="A27">
        <v>18</v>
      </c>
      <c t="s" r="B27">
        <v>124</v>
      </c>
      <c s="30" r="C27">
        <v>24.54</v>
      </c>
      <c s="30" r="D27">
        <v>23.98</v>
      </c>
      <c s="30" r="E27">
        <v>27.92</v>
      </c>
      <c s="30" r="F27">
        <v>32.49</v>
      </c>
      <c s="30" r="G27">
        <v>31.82</v>
      </c>
      <c s="30" r="H27">
        <v>27.49</v>
      </c>
      <c s="30" r="I27">
        <v>43.62</v>
      </c>
      <c s="30" r="J27">
        <v>45.54</v>
      </c>
      <c s="30" r="K27">
        <v>41.82</v>
      </c>
      <c s="30" r="L27">
        <v>43.77</v>
      </c>
    </row>
    <row>
      <c s="29" r="A28">
        <v>19</v>
      </c>
      <c t="s" r="B28">
        <v>125</v>
      </c>
      <c s="24" r="C28">
        <v>6.56</v>
      </c>
      <c s="24" r="D28">
        <v>6.54</v>
      </c>
      <c s="24" r="E28">
        <v>6.88</v>
      </c>
      <c s="24" r="F28">
        <v>8.06</v>
      </c>
      <c s="24" r="G28">
        <v>8.41</v>
      </c>
      <c s="24" r="H28">
        <v>7.95</v>
      </c>
      <c s="24" r="I28">
        <v>8.14</v>
      </c>
      <c s="24" r="J28">
        <v>8.30</v>
      </c>
      <c s="24" r="K28">
        <v>8.63</v>
      </c>
      <c s="24" r="L28">
        <v>8.87</v>
      </c>
    </row>
    <row>
      <c s="29" r="A29">
        <v>20</v>
      </c>
      <c t="s" r="B29">
        <v>126</v>
      </c>
      <c s="30" r="C29">
        <v>67.30</v>
      </c>
      <c s="30" r="D29">
        <v>61.62</v>
      </c>
      <c s="30" r="E29">
        <v>60.61</v>
      </c>
      <c s="30" r="F29">
        <v>65.62</v>
      </c>
      <c s="30" r="G29">
        <v>56.20</v>
      </c>
      <c s="30" r="H29">
        <v>58.71</v>
      </c>
      <c s="30" r="I29">
        <v>73.32</v>
      </c>
      <c s="30" r="J29">
        <v>54.47</v>
      </c>
      <c s="30" r="K29">
        <v>57.53</v>
      </c>
      <c s="30" r="L29">
        <v>52.90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6.11</v>
      </c>
      <c s="24" r="H30">
        <v>6.94</v>
      </c>
      <c s="24" r="I30">
        <v>8.29</v>
      </c>
      <c s="24" r="J30">
        <v>8.47</v>
      </c>
      <c t="s" r="K30"/>
      <c t="s" r="L30"/>
    </row>
    <row>
      <c s="29" r="A31">
        <v>22</v>
      </c>
      <c t="s" r="B31">
        <v>128</v>
      </c>
      <c s="30" r="C31">
        <v>19.49</v>
      </c>
      <c s="30" r="D31">
        <v>14.06</v>
      </c>
      <c s="30" r="E31">
        <v>15.27</v>
      </c>
      <c s="30" r="F31">
        <v>25.21</v>
      </c>
      <c s="30" r="G31">
        <v>34.74</v>
      </c>
      <c s="30" r="H31">
        <v>36.03</v>
      </c>
      <c s="30" r="I31">
        <v>31.45</v>
      </c>
      <c s="30" r="J31">
        <v>26.08</v>
      </c>
      <c s="30" r="K31">
        <v>28.90</v>
      </c>
      <c s="30" r="L31">
        <v>24.72</v>
      </c>
    </row>
    <row>
      <c s="29" r="A32">
        <v>23</v>
      </c>
      <c t="s" r="B32">
        <v>129</v>
      </c>
      <c s="30" r="C32">
        <v>15.63</v>
      </c>
      <c s="30" r="D32">
        <v>15.77</v>
      </c>
      <c s="30" r="E32">
        <v>17.53</v>
      </c>
      <c s="30" r="F32">
        <v>22.14</v>
      </c>
      <c s="30" r="G32">
        <v>19.35</v>
      </c>
      <c s="30" r="H32">
        <v>20.12</v>
      </c>
      <c s="30" r="I32">
        <v>25.03</v>
      </c>
      <c s="30" r="J32">
        <v>25.87</v>
      </c>
      <c s="30" r="K32">
        <v>23.97</v>
      </c>
      <c s="30" r="L32">
        <v>24.74</v>
      </c>
    </row>
    <row>
      <c s="29" r="A33">
        <v>24</v>
      </c>
      <c t="s" r="B33">
        <v>130</v>
      </c>
      <c s="24" r="C33">
        <v>2.14</v>
      </c>
      <c s="24" r="D33">
        <v>1.27</v>
      </c>
      <c s="24" r="E33">
        <v>2.33</v>
      </c>
      <c s="30" r="F33">
        <v>28.38</v>
      </c>
      <c s="30" r="G33">
        <v>30.82</v>
      </c>
      <c s="24" r="H33">
        <v>6.16</v>
      </c>
      <c s="24" r="I33">
        <v>5.88</v>
      </c>
      <c s="24" r="J33">
        <v>1.14</v>
      </c>
      <c s="24" r="K33">
        <v>0.86</v>
      </c>
      <c s="24" r="L33">
        <v>0.86</v>
      </c>
    </row>
    <row>
      <c s="29" r="A34">
        <v>25</v>
      </c>
      <c t="s" r="B34">
        <v>131</v>
      </c>
      <c s="30" r="C34">
        <v>67.00</v>
      </c>
      <c s="30" r="D34">
        <v>59.33</v>
      </c>
      <c s="30" r="E34">
        <v>59.56</v>
      </c>
      <c s="30" r="F34">
        <v>74.32</v>
      </c>
      <c s="30" r="G34">
        <v>81.07</v>
      </c>
      <c s="30" r="H34">
        <v>71.98</v>
      </c>
      <c s="30" r="I34">
        <v>89.60</v>
      </c>
      <c s="30" r="J34">
        <v>86.91</v>
      </c>
      <c s="30" r="K34">
        <v>73.47</v>
      </c>
      <c s="30" r="L34">
        <v>73.50</v>
      </c>
    </row>
    <row>
      <c s="29" r="A35">
        <v>26</v>
      </c>
      <c t="s" r="B35">
        <v>132</v>
      </c>
      <c s="30" r="C35">
        <v>14.05</v>
      </c>
      <c s="30" r="D35">
        <v>11.00</v>
      </c>
      <c s="30" r="E35">
        <v>13.97</v>
      </c>
      <c s="30" r="F35">
        <v>13.23</v>
      </c>
      <c s="30" r="G35">
        <v>12.59</v>
      </c>
      <c s="30" r="H35">
        <v>15.08</v>
      </c>
      <c s="30" r="I35">
        <v>19.76</v>
      </c>
      <c s="30" r="J35">
        <v>14.63</v>
      </c>
      <c s="30" r="K35">
        <v>16.17</v>
      </c>
      <c s="30" r="L35">
        <v>16.61</v>
      </c>
    </row>
    <row>
      <c s="29" r="A36">
        <v>27</v>
      </c>
      <c t="s" r="B36">
        <v>133</v>
      </c>
      <c s="30" r="C36">
        <v>28.19</v>
      </c>
      <c s="30" r="D36">
        <v>29.31</v>
      </c>
      <c s="30" r="E36">
        <v>27.43</v>
      </c>
      <c s="30" r="F36">
        <v>29.82</v>
      </c>
      <c s="30" r="G36">
        <v>31.09</v>
      </c>
      <c s="30" r="H36">
        <v>30.58</v>
      </c>
      <c s="30" r="I36">
        <v>33.58</v>
      </c>
      <c s="30" r="J36">
        <v>35.14</v>
      </c>
      <c s="30" r="K36">
        <v>35.43</v>
      </c>
      <c s="30" r="L36">
        <v>36.67</v>
      </c>
    </row>
    <row>
      <c s="38" r="A37">
        <v>28</v>
      </c>
      <c s="20" t="s" r="B37">
        <v>134</v>
      </c>
      <c s="41" r="C37">
        <v>577.36</v>
      </c>
      <c s="41" r="D37">
        <v>528.51</v>
      </c>
      <c s="41" r="E37">
        <v>589.89</v>
      </c>
      <c s="41" r="F37">
        <v>699.60</v>
      </c>
      <c s="41" r="G37">
        <v>717.60</v>
      </c>
      <c s="41" r="H37">
        <v>719.60</v>
      </c>
      <c s="41" r="I37">
        <v>822.10</v>
      </c>
      <c s="41" r="J37">
        <v>766.64</v>
      </c>
      <c s="41" r="K37">
        <v>685.86</v>
      </c>
      <c s="41" r="L37">
        <v>690.90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18.40</v>
      </c>
      <c s="30" r="D39">
        <v>17.83</v>
      </c>
      <c s="30" r="E39">
        <v>18.95</v>
      </c>
      <c s="30" r="F39">
        <v>21.18</v>
      </c>
      <c s="30" r="G39">
        <v>21.56</v>
      </c>
      <c s="30" r="H39">
        <v>23.32</v>
      </c>
      <c s="30" r="I39">
        <v>24.23</v>
      </c>
      <c s="30" r="J39">
        <v>24.04</v>
      </c>
      <c s="30" r="K39">
        <v>24.29</v>
      </c>
      <c s="30" r="L39">
        <v>25.62</v>
      </c>
    </row>
    <row>
      <c s="29" r="A40">
        <v>30</v>
      </c>
      <c t="s" r="B40">
        <v>136</v>
      </c>
      <c s="24" r="C40">
        <v>6.22</v>
      </c>
      <c s="24" r="D40">
        <v>5.79</v>
      </c>
      <c s="24" r="E40">
        <v>5.45</v>
      </c>
      <c s="24" r="F40">
        <v>6.45</v>
      </c>
      <c s="24" r="G40">
        <v>4.07</v>
      </c>
      <c s="24" r="H40">
        <v>9.11</v>
      </c>
      <c s="24" r="I40">
        <v>6.21</v>
      </c>
      <c s="24" r="J40">
        <v>5.80</v>
      </c>
      <c s="24" r="K40">
        <v>6.07</v>
      </c>
      <c s="24" r="L40">
        <v>6.34</v>
      </c>
    </row>
    <row>
      <c s="29" r="A41">
        <v>31</v>
      </c>
      <c t="s" r="B41">
        <v>137</v>
      </c>
      <c s="30" r="C41">
        <v>24.10</v>
      </c>
      <c s="30" r="D41">
        <v>25.96</v>
      </c>
      <c s="30" r="E41">
        <v>26.05</v>
      </c>
      <c s="30" r="F41">
        <v>27.63</v>
      </c>
      <c s="30" r="G41">
        <v>27.63</v>
      </c>
      <c s="30" r="H41">
        <v>27.94</v>
      </c>
      <c s="30" r="I41">
        <v>31.36</v>
      </c>
      <c s="30" r="J41">
        <v>32.69</v>
      </c>
      <c s="30" r="K41">
        <v>34.29</v>
      </c>
      <c s="30" r="L41">
        <v>37.30</v>
      </c>
    </row>
    <row>
      <c s="29" r="A42">
        <v>32</v>
      </c>
      <c t="s" r="B42">
        <v>138</v>
      </c>
      <c s="24" r="C42">
        <v>1.39</v>
      </c>
      <c s="24" r="D42">
        <v>1.96</v>
      </c>
      <c s="24" r="E42">
        <v>2.99</v>
      </c>
      <c s="24" r="F42">
        <v>3.38</v>
      </c>
      <c s="24" r="G42">
        <v>5.49</v>
      </c>
      <c s="24" r="H42">
        <v>5.95</v>
      </c>
      <c s="24" r="I42">
        <v>5.05</v>
      </c>
      <c s="24" r="J42">
        <v>5.41</v>
      </c>
      <c s="24" r="K42">
        <v>5.50</v>
      </c>
      <c s="24" r="L42">
        <v>5.62</v>
      </c>
    </row>
    <row>
      <c s="29" r="A43">
        <v>33</v>
      </c>
      <c t="s" r="B43">
        <v>139</v>
      </c>
      <c s="31" r="C43">
        <v>108.57</v>
      </c>
      <c s="31" r="D43">
        <v>109.06</v>
      </c>
      <c s="31" r="E43">
        <v>127.50</v>
      </c>
      <c s="31" r="F43">
        <v>130.33</v>
      </c>
      <c s="31" r="G43">
        <v>129.34</v>
      </c>
      <c s="31" r="H43">
        <v>107.28</v>
      </c>
      <c s="31" r="I43">
        <v>114.74</v>
      </c>
      <c s="31" r="J43">
        <v>171.66</v>
      </c>
      <c s="31" r="K43">
        <v>211.52</v>
      </c>
      <c s="31" r="L43">
        <v>227.83</v>
      </c>
    </row>
    <row>
      <c s="29" r="A44">
        <v>34</v>
      </c>
      <c t="s" r="B44">
        <v>140</v>
      </c>
      <c s="30" r="C44">
        <v>35.66</v>
      </c>
      <c s="30" r="D44">
        <v>29.71</v>
      </c>
      <c s="30" r="E44">
        <v>50.71</v>
      </c>
      <c s="30" r="F44">
        <v>48.80</v>
      </c>
      <c s="30" r="G44">
        <v>54.31</v>
      </c>
      <c s="30" r="H44">
        <v>60.03</v>
      </c>
      <c s="30" r="I44">
        <v>60.75</v>
      </c>
      <c s="30" r="J44">
        <v>37.83</v>
      </c>
      <c s="30" r="K44">
        <v>39.16</v>
      </c>
      <c s="30" r="L44">
        <v>39.41</v>
      </c>
    </row>
    <row>
      <c s="38" r="A45">
        <v>35</v>
      </c>
      <c s="20" t="s" r="B45">
        <v>141</v>
      </c>
      <c s="41" r="C45">
        <v>194.33</v>
      </c>
      <c s="41" r="D45">
        <v>190.31</v>
      </c>
      <c s="41" r="E45">
        <v>231.65</v>
      </c>
      <c s="41" r="F45">
        <v>237.76</v>
      </c>
      <c s="41" r="G45">
        <v>242.40</v>
      </c>
      <c s="41" r="H45">
        <v>233.63</v>
      </c>
      <c s="41" r="I45">
        <v>242.33</v>
      </c>
      <c s="41" r="J45">
        <v>277.43</v>
      </c>
      <c s="41" r="K45">
        <v>320.83</v>
      </c>
      <c s="41" r="L45">
        <v>342.12</v>
      </c>
    </row>
    <row>
      <c s="38" r="A46">
        <v>36</v>
      </c>
      <c s="20" t="s" r="B46">
        <v>142</v>
      </c>
      <c s="41" r="C46">
        <v>771.69</v>
      </c>
      <c s="41" r="D46">
        <v>718.81</v>
      </c>
      <c s="41" r="E46">
        <v>821.54</v>
      </c>
      <c s="41" r="F46">
        <v>937.36</v>
      </c>
      <c s="41" r="G46">
        <v>960.00</v>
      </c>
      <c s="41" r="H46">
        <v>953.23</v>
      </c>
      <c s="43" r="I46">
        <v>1064.43</v>
      </c>
      <c s="43" r="J46">
        <v>1044.07</v>
      </c>
      <c s="43" r="K46">
        <v>1006.69</v>
      </c>
      <c s="43" r="L46">
        <v>1033.02</v>
      </c>
    </row>
    <row>
      <c s="29" r="A47">
        <v>37</v>
      </c>
      <c t="s" r="B47">
        <v>143</v>
      </c>
      <c s="30" r="C47">
        <v>84.19</v>
      </c>
      <c s="30" r="D47">
        <v>84.21</v>
      </c>
      <c s="30" r="E47">
        <v>83.87</v>
      </c>
      <c s="30" r="F47">
        <v>91.93</v>
      </c>
      <c s="30" r="G47">
        <v>99.31</v>
      </c>
      <c s="30" r="H47">
        <v>99.89</v>
      </c>
      <c s="30" r="I47">
        <v>98.31</v>
      </c>
      <c s="30" r="J47">
        <v>88.53</v>
      </c>
      <c s="30" r="K47">
        <v>84.99</v>
      </c>
      <c s="30" r="L47">
        <v>80.36</v>
      </c>
    </row>
    <row>
      <c s="38" r="A48">
        <v>38</v>
      </c>
      <c s="20" t="s" r="B48">
        <v>144</v>
      </c>
      <c s="41" r="C48">
        <v>855.89</v>
      </c>
      <c s="41" r="D48">
        <v>803.02</v>
      </c>
      <c s="41" r="E48">
        <v>905.41</v>
      </c>
      <c s="43" r="F48">
        <v>1029.30</v>
      </c>
      <c s="43" r="G48">
        <v>1059.31</v>
      </c>
      <c s="43" r="H48">
        <v>1053.13</v>
      </c>
      <c s="43" r="I48">
        <v>1162.74</v>
      </c>
      <c s="43" r="J48">
        <v>1132.60</v>
      </c>
      <c s="43" r="K48">
        <v>1091.74</v>
      </c>
      <c s="43" r="L48">
        <v>1113.32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97.73</v>
      </c>
      <c s="31" r="D50">
        <v>200.99</v>
      </c>
      <c s="31" r="E50">
        <v>318.97</v>
      </c>
      <c s="31" r="F50">
        <v>289.32</v>
      </c>
      <c s="31" r="G50">
        <v>313.29</v>
      </c>
      <c s="31" r="H50">
        <v>190.90</v>
      </c>
      <c s="31" r="I50">
        <v>389.57</v>
      </c>
      <c s="31" r="J50">
        <v>191.87</v>
      </c>
      <c s="30" r="K50">
        <v>67.17</v>
      </c>
      <c s="30" r="L50">
        <v>54.41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5527235</v>
      </c>
      <c s="44" r="D8">
        <v>5800857</v>
      </c>
      <c s="44" r="E8">
        <v>6735525</v>
      </c>
      <c s="44" r="F8">
        <v>6928924</v>
      </c>
      <c s="44" r="G8">
        <v>7221604</v>
      </c>
      <c s="44" r="H8">
        <v>8285716</v>
      </c>
      <c s="44" r="I8">
        <v>8819386</v>
      </c>
      <c s="44" r="J8">
        <v>8534874</v>
      </c>
      <c s="44" r="K8">
        <v>8495655</v>
      </c>
      <c s="44" r="L8">
        <v>8495655</v>
      </c>
    </row>
    <row>
      <c s="22" r="A9">
        <v>2</v>
      </c>
      <c t="s" r="B9">
        <v>163</v>
      </c>
      <c s="34" r="C9">
        <v>87395</v>
      </c>
      <c s="34" r="D9">
        <v>83791</v>
      </c>
      <c s="35" r="E9">
        <v>111668</v>
      </c>
      <c s="35" r="F9">
        <v>115306</v>
      </c>
      <c s="35" r="G9">
        <v>120243</v>
      </c>
      <c s="35" r="H9">
        <v>122461</v>
      </c>
      <c s="35" r="I9">
        <v>122472</v>
      </c>
      <c s="35" r="J9">
        <v>103233</v>
      </c>
      <c s="34" r="K9">
        <v>93448</v>
      </c>
      <c s="34" r="L9">
        <v>84514</v>
      </c>
    </row>
    <row>
      <c s="22" r="A10">
        <v>3</v>
      </c>
      <c t="s" r="B10">
        <v>164</v>
      </c>
      <c s="34" r="C10">
        <v>80018</v>
      </c>
      <c s="34" r="D10">
        <v>74858</v>
      </c>
      <c s="34" r="E10">
        <v>88164</v>
      </c>
      <c s="34" r="F10">
        <v>91713</v>
      </c>
      <c s="35" r="G10">
        <v>100100</v>
      </c>
      <c s="35" r="H10">
        <v>111542</v>
      </c>
      <c s="35" r="I10">
        <v>119313</v>
      </c>
      <c s="35" r="J10">
        <v>111578</v>
      </c>
      <c s="35" r="K10">
        <v>101001</v>
      </c>
      <c s="34" r="L10">
        <v>91345</v>
      </c>
    </row>
    <row>
      <c s="22" r="A11">
        <v>4</v>
      </c>
      <c t="s" r="B11">
        <v>165</v>
      </c>
      <c s="35" r="C11">
        <v>246144</v>
      </c>
      <c s="35" r="D11">
        <v>311271</v>
      </c>
      <c s="35" r="E11">
        <v>432156</v>
      </c>
      <c s="35" r="F11">
        <v>488073</v>
      </c>
      <c s="35" r="G11">
        <v>388592</v>
      </c>
      <c s="35" r="H11">
        <v>442439</v>
      </c>
      <c s="35" r="I11">
        <v>537247</v>
      </c>
      <c s="35" r="J11">
        <v>515955</v>
      </c>
      <c s="35" r="K11">
        <v>411789</v>
      </c>
      <c s="35" r="L11">
        <v>424249</v>
      </c>
    </row>
    <row>
      <c s="22" r="A12">
        <v>5</v>
      </c>
      <c t="s" r="B12">
        <v>166</v>
      </c>
      <c s="35" r="C12">
        <v>232295</v>
      </c>
      <c s="35" r="D12">
        <v>286008</v>
      </c>
      <c s="35" r="E12">
        <v>300611</v>
      </c>
      <c s="35" r="F12">
        <v>336697</v>
      </c>
      <c s="35" r="G12">
        <v>308282</v>
      </c>
      <c s="35" r="H12">
        <v>282599</v>
      </c>
      <c s="35" r="I12">
        <v>367685</v>
      </c>
      <c s="35" r="J12">
        <v>361569</v>
      </c>
      <c s="35" r="K12">
        <v>312866</v>
      </c>
      <c s="35" r="L12">
        <v>337874</v>
      </c>
    </row>
    <row>
      <c s="22" r="A13">
        <v>6</v>
      </c>
      <c t="s" r="B13">
        <v>167</v>
      </c>
      <c s="25" r="C13">
        <v>8040</v>
      </c>
      <c s="34" r="D13">
        <v>10513</v>
      </c>
      <c s="34" r="E13">
        <v>14699</v>
      </c>
      <c s="34" r="F13">
        <v>23253</v>
      </c>
      <c s="34" r="G13">
        <v>16063</v>
      </c>
      <c s="34" r="H13">
        <v>14365</v>
      </c>
      <c s="34" r="I13">
        <v>15194</v>
      </c>
      <c s="34" r="J13">
        <v>16141</v>
      </c>
      <c s="34" r="K13">
        <v>18393</v>
      </c>
      <c s="34" r="L13">
        <v>18974</v>
      </c>
    </row>
    <row>
      <c s="22" r="A14">
        <v>7</v>
      </c>
      <c t="s" r="B14">
        <v>168</v>
      </c>
      <c s="25" r="C14">
        <v>1385</v>
      </c>
      <c s="23" r="D14">
        <v>206</v>
      </c>
      <c s="23" r="E14">
        <v>194</v>
      </c>
      <c s="23" r="F14">
        <v>288</v>
      </c>
      <c s="23" r="G14">
        <v>135</v>
      </c>
      <c s="29" r="H14">
        <v>73</v>
      </c>
      <c s="23" r="I14">
        <v>205</v>
      </c>
      <c s="23" r="J14">
        <v>140</v>
      </c>
      <c s="23" r="K14">
        <v>154</v>
      </c>
      <c s="23" r="L14">
        <v>154</v>
      </c>
    </row>
    <row>
      <c s="20" t="s" r="A15"/>
      <c s="20" t="s" r="B15">
        <v>169</v>
      </c>
      <c s="45" r="C15">
        <v>6182512</v>
      </c>
      <c s="45" r="D15">
        <v>6567504</v>
      </c>
      <c s="45" r="E15">
        <v>7683017</v>
      </c>
      <c s="45" r="F15">
        <v>7984254</v>
      </c>
      <c s="45" r="G15">
        <v>8155019</v>
      </c>
      <c s="45" r="H15">
        <v>9259195</v>
      </c>
      <c s="45" r="I15">
        <v>9981502</v>
      </c>
      <c s="45" r="J15">
        <v>9643490</v>
      </c>
      <c s="45" r="K15">
        <v>9433306</v>
      </c>
      <c s="45" r="L15">
        <v>9452765</v>
      </c>
    </row>
    <row>
      <c t="s" r="A16"/>
      <c t="s" r="B16"/>
      <c s="31" r="C16">
        <v>953.62</v>
      </c>
      <c s="46" r="D16">
        <v>1004.02</v>
      </c>
      <c s="46" r="E16">
        <v>1224.38</v>
      </c>
      <c s="46" r="F16">
        <v>1318.61</v>
      </c>
      <c s="46" r="G16">
        <v>1372.60</v>
      </c>
      <c s="46" r="H16">
        <v>1244.03</v>
      </c>
      <c s="46" r="I16">
        <v>1552.31</v>
      </c>
      <c s="46" r="J16">
        <v>1324.47</v>
      </c>
      <c s="46" r="K16">
        <v>1158.91</v>
      </c>
      <c s="46" r="L16">
        <v>1167.73</v>
      </c>
    </row>
    <row>
      <c s="22" r="A17">
        <v>8</v>
      </c>
      <c t="s" r="B17">
        <v>170</v>
      </c>
      <c s="34" r="C17">
        <v>91229</v>
      </c>
      <c s="35" r="D17">
        <v>113850</v>
      </c>
      <c s="35" r="E17">
        <v>138611</v>
      </c>
      <c s="35" r="F17">
        <v>125109</v>
      </c>
      <c s="35" r="G17">
        <v>166185</v>
      </c>
      <c s="35" r="H17">
        <v>144627</v>
      </c>
      <c s="35" r="I17">
        <v>292739</v>
      </c>
      <c s="35" r="J17">
        <v>272938</v>
      </c>
      <c s="35" r="K17">
        <v>277638</v>
      </c>
      <c s="35" r="L17">
        <v>203138</v>
      </c>
    </row>
    <row>
      <c s="22" r="A18">
        <v>9</v>
      </c>
      <c t="s" r="B18">
        <v>171</v>
      </c>
      <c s="34" r="C18">
        <v>28958</v>
      </c>
      <c s="34" r="D18">
        <v>34424</v>
      </c>
      <c s="34" r="E18">
        <v>35759</v>
      </c>
      <c s="34" r="F18">
        <v>27123</v>
      </c>
      <c s="34" r="G18">
        <v>18844</v>
      </c>
      <c s="35" r="H18">
        <v>123910</v>
      </c>
      <c s="34" r="I18">
        <v>41324</v>
      </c>
      <c s="34" r="J18">
        <v>26791</v>
      </c>
      <c s="34" r="K18">
        <v>19491</v>
      </c>
      <c s="34" r="L18">
        <v>13591</v>
      </c>
    </row>
    <row>
      <c s="29" r="A19">
        <v>10</v>
      </c>
      <c t="s" r="B19">
        <v>172</v>
      </c>
      <c s="25" r="C19">
        <v>5362</v>
      </c>
      <c s="25" r="D19">
        <v>6176</v>
      </c>
      <c s="25" r="E19">
        <v>2910</v>
      </c>
      <c s="25" r="F19">
        <v>4223</v>
      </c>
      <c s="25" r="G19">
        <v>7385</v>
      </c>
      <c s="25" r="H19">
        <v>4339</v>
      </c>
      <c s="25" r="I19">
        <v>4847</v>
      </c>
      <c s="25" r="J19">
        <v>2515</v>
      </c>
      <c s="25" r="K19">
        <v>2515</v>
      </c>
      <c s="25" r="L19">
        <v>2515</v>
      </c>
    </row>
    <row>
      <c s="29" r="A20">
        <v>11</v>
      </c>
      <c t="s" r="B20">
        <v>173</v>
      </c>
      <c s="35" r="C20">
        <v>179269</v>
      </c>
      <c s="35" r="D20">
        <v>186931</v>
      </c>
      <c s="35" r="E20">
        <v>252720</v>
      </c>
      <c s="35" r="F20">
        <v>260261</v>
      </c>
      <c s="35" r="G20">
        <v>316011</v>
      </c>
      <c s="35" r="H20">
        <v>287188</v>
      </c>
      <c s="35" r="I20">
        <v>278569</v>
      </c>
      <c s="35" r="J20">
        <v>269493</v>
      </c>
      <c s="35" r="K20">
        <v>270893</v>
      </c>
      <c s="35" r="L20">
        <v>272093</v>
      </c>
    </row>
    <row>
      <c s="29" r="A21">
        <v>12</v>
      </c>
      <c t="s" r="B21">
        <v>174</v>
      </c>
      <c s="34" r="C21">
        <v>34382</v>
      </c>
      <c s="34" r="D21">
        <v>31241</v>
      </c>
      <c s="34" r="E21">
        <v>48720</v>
      </c>
      <c s="34" r="F21">
        <v>43877</v>
      </c>
      <c s="34" r="G21">
        <v>18036</v>
      </c>
      <c s="25" r="H21">
        <v>9588</v>
      </c>
      <c s="25" r="I21">
        <v>5956</v>
      </c>
      <c s="25" r="J21">
        <v>6468</v>
      </c>
      <c s="25" r="K21">
        <v>6468</v>
      </c>
      <c s="25" r="L21">
        <v>6468</v>
      </c>
    </row>
    <row>
      <c s="29" r="A22">
        <v>13</v>
      </c>
      <c t="s" r="B22">
        <v>175</v>
      </c>
      <c s="35" r="C22">
        <v>255976</v>
      </c>
      <c s="35" r="D22">
        <v>269471</v>
      </c>
      <c s="35" r="E22">
        <v>272790</v>
      </c>
      <c s="35" r="F22">
        <v>316197</v>
      </c>
      <c s="35" r="G22">
        <v>319568</v>
      </c>
      <c s="35" r="H22">
        <v>356750</v>
      </c>
      <c s="35" r="I22">
        <v>367558</v>
      </c>
      <c s="35" r="J22">
        <v>368071</v>
      </c>
      <c s="35" r="K22">
        <v>368071</v>
      </c>
      <c s="35" r="L22">
        <v>368071</v>
      </c>
    </row>
    <row>
      <c s="29" r="A23">
        <v>14</v>
      </c>
      <c t="s" r="B23">
        <v>176</v>
      </c>
      <c s="25" r="C23">
        <v>9015</v>
      </c>
      <c s="34" r="D23">
        <v>10788</v>
      </c>
      <c s="34" r="E23">
        <v>11481</v>
      </c>
      <c s="25" r="F23">
        <v>9518</v>
      </c>
      <c s="34" r="G23">
        <v>12239</v>
      </c>
      <c s="25" r="H23">
        <v>9521</v>
      </c>
      <c s="34" r="I23">
        <v>10576</v>
      </c>
      <c s="25" r="J23">
        <v>9644</v>
      </c>
      <c s="25" r="K23">
        <v>9644</v>
      </c>
      <c s="25" r="L23">
        <v>9644</v>
      </c>
    </row>
    <row>
      <c s="20" t="s" r="A24"/>
      <c s="20" t="s" r="B24">
        <v>177</v>
      </c>
      <c s="45" r="C24">
        <v>6786703</v>
      </c>
      <c s="45" r="D24">
        <v>7220385</v>
      </c>
      <c s="45" r="E24">
        <v>8446008</v>
      </c>
      <c s="45" r="F24">
        <v>8770562</v>
      </c>
      <c s="45" r="G24">
        <v>9013287</v>
      </c>
      <c s="47" r="H24">
        <v>10195118</v>
      </c>
      <c s="47" r="I24">
        <v>10983071</v>
      </c>
      <c s="47" r="J24">
        <v>10599410</v>
      </c>
      <c s="47" r="K24">
        <v>10388026</v>
      </c>
      <c s="47" r="L24">
        <v>10328285</v>
      </c>
    </row>
    <row>
      <c t="s" r="A25"/>
      <c t="s" r="B25"/>
      <c s="30" r="C25">
        <v>27.95</v>
      </c>
      <c s="30" r="D25">
        <v>23.93</v>
      </c>
      <c s="30" r="E25">
        <v>30.65</v>
      </c>
      <c s="30" r="F25">
        <v>27.92</v>
      </c>
      <c s="30" r="G25">
        <v>27.55</v>
      </c>
      <c s="30" r="H25">
        <v>33.49</v>
      </c>
      <c s="30" r="I25">
        <v>35.02</v>
      </c>
      <c s="30" r="J25">
        <v>32.38</v>
      </c>
      <c s="30" r="K25">
        <v>29.47</v>
      </c>
      <c s="30" r="L25">
        <v>30.28</v>
      </c>
    </row>
    <row>
      <c t="s" r="A26"/>
      <c s="20" t="s" r="B26">
        <v>178</v>
      </c>
      <c s="30" r="C26">
        <v>28.69</v>
      </c>
      <c s="30" r="D26">
        <v>26.42</v>
      </c>
      <c s="30" r="E26">
        <v>29.69</v>
      </c>
      <c s="30" r="F26">
        <v>35.24</v>
      </c>
      <c s="30" r="G26">
        <v>33.20</v>
      </c>
      <c s="30" r="H26">
        <v>37.22</v>
      </c>
      <c s="30" r="I26">
        <v>37.65</v>
      </c>
      <c s="30" r="J26">
        <v>36.83</v>
      </c>
      <c s="30" r="K26">
        <v>35.92</v>
      </c>
      <c s="30" r="L26">
        <v>36.83</v>
      </c>
    </row>
    <row>
      <c s="29" r="A27">
        <v>15</v>
      </c>
      <c t="s" r="B27">
        <v>179</v>
      </c>
      <c s="35" r="C27">
        <v>127910</v>
      </c>
      <c s="35" r="D27">
        <v>150672</v>
      </c>
      <c s="35" r="E27">
        <v>160528</v>
      </c>
      <c s="35" r="F27">
        <v>199717</v>
      </c>
      <c s="35" r="G27">
        <v>233848</v>
      </c>
      <c s="35" r="H27">
        <v>186909</v>
      </c>
      <c s="35" r="I27">
        <v>188209</v>
      </c>
      <c s="35" r="J27">
        <v>211782</v>
      </c>
      <c s="35" r="K27">
        <v>219833</v>
      </c>
      <c s="35" r="L27">
        <v>219667</v>
      </c>
    </row>
    <row>
      <c s="29" r="A28">
        <v>16</v>
      </c>
      <c t="s" r="B28">
        <v>180</v>
      </c>
      <c s="35" r="C28">
        <v>766236</v>
      </c>
      <c s="35" r="D28">
        <v>860122</v>
      </c>
      <c s="44" r="E28">
        <v>1174344</v>
      </c>
      <c s="44" r="F28">
        <v>1163204</v>
      </c>
      <c s="44" r="G28">
        <v>1202419</v>
      </c>
      <c s="44" r="H28">
        <v>1280001</v>
      </c>
      <c s="44" r="I28">
        <v>1313187</v>
      </c>
      <c s="44" r="J28">
        <v>1359025</v>
      </c>
      <c s="44" r="K28">
        <v>1393556</v>
      </c>
      <c s="44" r="L28">
        <v>1393556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831599</v>
      </c>
      <c s="35" r="D29">
        <v>849156</v>
      </c>
      <c s="44" r="E29">
        <v>1251083</v>
      </c>
      <c s="44" r="F29">
        <v>1191912</v>
      </c>
      <c s="44" r="G29">
        <v>1335197</v>
      </c>
      <c s="44" r="H29">
        <v>1452052</v>
      </c>
      <c s="44" r="I29">
        <v>1563098</v>
      </c>
      <c s="44" r="J29">
        <v>1467909</v>
      </c>
      <c s="44" r="K29">
        <v>1475883</v>
      </c>
      <c s="44" r="L29">
        <v>1477531</v>
      </c>
    </row>
    <row>
      <c s="29" r="A30">
        <v>18</v>
      </c>
      <c t="s" r="B30">
        <v>181</v>
      </c>
      <c s="44" r="C30">
        <v>5060958</v>
      </c>
      <c s="44" r="D30">
        <v>5360435</v>
      </c>
      <c s="44" r="E30">
        <v>5860053</v>
      </c>
      <c s="44" r="F30">
        <v>6215729</v>
      </c>
      <c s="44" r="G30">
        <v>6241823</v>
      </c>
      <c s="44" r="H30">
        <v>7276156</v>
      </c>
      <c s="44" r="I30">
        <v>7918577</v>
      </c>
      <c s="44" r="J30">
        <v>7560694</v>
      </c>
      <c s="44" r="K30">
        <v>7298754</v>
      </c>
      <c s="44" r="L30">
        <v>7237531</v>
      </c>
    </row>
    <row>
      <c s="20" t="s" r="A31"/>
      <c s="20" t="s" r="B31">
        <v>182</v>
      </c>
      <c s="45" r="C31">
        <v>6786703</v>
      </c>
      <c s="45" r="D31">
        <v>7220385</v>
      </c>
      <c s="45" r="E31">
        <v>8446008</v>
      </c>
      <c s="45" r="F31">
        <v>8770562</v>
      </c>
      <c s="45" r="G31">
        <v>9013287</v>
      </c>
      <c s="47" r="H31">
        <v>10195118</v>
      </c>
      <c s="47" r="I31">
        <v>10983071</v>
      </c>
      <c s="47" r="J31">
        <v>10599410</v>
      </c>
      <c s="47" r="K31">
        <v>10388026</v>
      </c>
      <c s="47" r="L31">
        <v>10328285</v>
      </c>
    </row>
    <row>
      <c t="s" r="A32"/>
      <c t="s" r="B32"/>
      <c s="30" r="C32">
        <v>15.63</v>
      </c>
      <c s="30" r="D32">
        <v>15.77</v>
      </c>
      <c s="30" r="E32">
        <v>17.53</v>
      </c>
      <c s="30" r="F32">
        <v>22.14</v>
      </c>
      <c s="30" r="G32">
        <v>19.35</v>
      </c>
      <c s="30" r="H32">
        <v>20.12</v>
      </c>
      <c s="30" r="I32">
        <v>25.03</v>
      </c>
      <c s="30" r="J32">
        <v>25.87</v>
      </c>
      <c s="30" r="K32">
        <v>23.97</v>
      </c>
      <c s="30" r="L32">
        <v>24.74</v>
      </c>
    </row>
    <row>
      <c s="29" r="A33">
        <v>19</v>
      </c>
      <c t="s" r="B33">
        <v>183</v>
      </c>
      <c s="25" r="C33">
        <v>2432</v>
      </c>
      <c s="25" r="D33">
        <v>2418</v>
      </c>
      <c s="25" r="E33">
        <v>2798</v>
      </c>
      <c s="25" r="F33">
        <v>2828</v>
      </c>
      <c s="25" r="G33">
        <v>2948</v>
      </c>
      <c s="25" r="H33">
        <v>2938</v>
      </c>
      <c s="25" r="I33">
        <v>2951</v>
      </c>
      <c s="25" r="J33">
        <v>3241</v>
      </c>
      <c s="25" r="K33">
        <v>3326</v>
      </c>
      <c s="25" r="L33">
        <v>3125</v>
      </c>
    </row>
    <row>
      <c s="29" r="A34">
        <v>20</v>
      </c>
      <c t="s" r="B34">
        <v>184</v>
      </c>
      <c s="23" r="C34">
        <v>264</v>
      </c>
      <c s="23" r="D34">
        <v>242</v>
      </c>
      <c s="23" r="E34">
        <v>274</v>
      </c>
      <c s="23" r="F34">
        <v>325</v>
      </c>
      <c s="23" r="G34">
        <v>342</v>
      </c>
      <c s="23" r="H34">
        <v>349</v>
      </c>
      <c s="23" r="I34">
        <v>339</v>
      </c>
      <c s="23" r="J34">
        <v>364</v>
      </c>
      <c s="23" r="K34">
        <v>344</v>
      </c>
      <c s="23" r="L34">
        <v>324</v>
      </c>
    </row>
    <row>
      <c s="29" r="A35">
        <v>21</v>
      </c>
      <c t="s" r="B35">
        <v>185</v>
      </c>
      <c s="29" r="C35">
        <v>23</v>
      </c>
      <c s="29" r="D35">
        <v>27</v>
      </c>
      <c s="29" r="E35">
        <v>30</v>
      </c>
      <c s="29" r="F35">
        <v>43</v>
      </c>
      <c s="29" r="G35">
        <v>43</v>
      </c>
      <c s="29" r="H35">
        <v>45</v>
      </c>
      <c s="29" r="I35">
        <v>42</v>
      </c>
      <c s="29" r="J35">
        <v>44</v>
      </c>
      <c s="29" r="K35">
        <v>38</v>
      </c>
      <c s="29" r="L35">
        <v>36</v>
      </c>
    </row>
    <row>
      <c s="29" r="A36">
        <v>22</v>
      </c>
      <c t="s" r="B36">
        <v>186</v>
      </c>
      <c s="22" r="C36">
        <v>1</v>
      </c>
      <c s="22" r="D36">
        <v>1</v>
      </c>
      <c s="22" r="E36">
        <v>1</v>
      </c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3216</v>
      </c>
      <c s="48" r="D37">
        <v>3244</v>
      </c>
      <c s="48" r="E37">
        <v>3778</v>
      </c>
      <c s="48" r="F37">
        <v>4004</v>
      </c>
      <c s="48" r="G37">
        <v>4175</v>
      </c>
      <c s="48" r="H37">
        <v>4207</v>
      </c>
      <c s="48" r="I37">
        <v>4155</v>
      </c>
      <c s="48" r="J37">
        <v>4544</v>
      </c>
      <c s="48" r="K37">
        <v>4713</v>
      </c>
      <c s="48" r="L37">
        <v>4467</v>
      </c>
    </row>
    <row>
      <c s="29" r="A38">
        <v>24</v>
      </c>
      <c t="s" r="B38">
        <v>187</v>
      </c>
      <c s="23" r="C38">
        <v>436</v>
      </c>
      <c s="23" r="D38">
        <v>443</v>
      </c>
      <c s="23" r="E38">
        <v>493</v>
      </c>
      <c s="23" r="F38">
        <v>496</v>
      </c>
      <c s="23" r="G38">
        <v>509</v>
      </c>
      <c s="23" r="H38">
        <v>520</v>
      </c>
      <c s="23" r="I38">
        <v>523</v>
      </c>
      <c s="23" r="J38">
        <v>533</v>
      </c>
      <c s="23" r="K38">
        <v>533</v>
      </c>
      <c s="23" r="L38">
        <v>533</v>
      </c>
    </row>
    <row>
      <c t="s" r="A39"/>
      <c t="s" r="B39"/>
      <c s="30" r="C39">
        <v>18.40</v>
      </c>
      <c s="30" r="D39">
        <v>17.83</v>
      </c>
      <c s="30" r="E39">
        <v>18.95</v>
      </c>
      <c s="30" r="F39">
        <v>21.18</v>
      </c>
      <c s="30" r="G39">
        <v>21.56</v>
      </c>
      <c s="30" r="H39">
        <v>23.32</v>
      </c>
      <c s="30" r="I39">
        <v>24.23</v>
      </c>
      <c s="30" r="J39">
        <v>24.04</v>
      </c>
      <c s="30" r="K39">
        <v>24.29</v>
      </c>
      <c s="30" r="L39">
        <v>25.62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6.22</v>
      </c>
      <c s="24" r="D40">
        <v>5.79</v>
      </c>
      <c s="24" r="E40">
        <v>5.45</v>
      </c>
      <c s="24" r="F40">
        <v>6.45</v>
      </c>
      <c s="24" r="G40">
        <v>4.07</v>
      </c>
      <c s="24" r="H40">
        <v>9.11</v>
      </c>
      <c s="24" r="I40">
        <v>6.21</v>
      </c>
      <c s="24" r="J40">
        <v>5.80</v>
      </c>
      <c s="24" r="K40">
        <v>6.07</v>
      </c>
      <c s="24" r="L40">
        <v>6.34</v>
      </c>
    </row>
    <row>
      <c t="s" r="A41"/>
      <c s="49" t="s" r="B41">
        <v>188</v>
      </c>
      <c s="30" r="C41">
        <v>24.10</v>
      </c>
      <c s="30" r="D41">
        <v>25.96</v>
      </c>
      <c s="30" r="E41">
        <v>26.05</v>
      </c>
      <c s="30" r="F41">
        <v>27.63</v>
      </c>
      <c s="30" r="G41">
        <v>27.63</v>
      </c>
      <c s="30" r="H41">
        <v>27.94</v>
      </c>
      <c s="30" r="I41">
        <v>31.36</v>
      </c>
      <c s="30" r="J41">
        <v>32.69</v>
      </c>
      <c s="30" r="K41">
        <v>34.29</v>
      </c>
      <c s="30" r="L41">
        <v>37.30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1718.67</v>
      </c>
      <c s="32" r="D8">
        <v>1788.18</v>
      </c>
      <c s="32" r="E8">
        <v>1782.83</v>
      </c>
      <c s="32" r="F8">
        <v>1730.50</v>
      </c>
      <c s="32" r="G8">
        <v>1729.73</v>
      </c>
      <c s="32" r="H8">
        <v>1969.51</v>
      </c>
      <c s="32" r="I8">
        <v>2122.60</v>
      </c>
      <c s="32" r="J8">
        <v>1878.27</v>
      </c>
      <c s="32" r="K8">
        <v>1802.60</v>
      </c>
      <c s="32" r="L8">
        <v>1901.87</v>
      </c>
    </row>
    <row>
      <c s="22" r="A9">
        <v>2</v>
      </c>
      <c t="s" r="B9">
        <v>163</v>
      </c>
      <c s="30" r="C9">
        <v>27.18</v>
      </c>
      <c s="30" r="D9">
        <v>25.83</v>
      </c>
      <c s="30" r="E9">
        <v>29.56</v>
      </c>
      <c s="30" r="F9">
        <v>28.80</v>
      </c>
      <c s="30" r="G9">
        <v>28.80</v>
      </c>
      <c s="30" r="H9">
        <v>29.11</v>
      </c>
      <c s="30" r="I9">
        <v>29.48</v>
      </c>
      <c s="30" r="J9">
        <v>22.72</v>
      </c>
      <c s="30" r="K9">
        <v>19.83</v>
      </c>
      <c s="30" r="L9">
        <v>18.92</v>
      </c>
    </row>
    <row>
      <c s="22" r="A10">
        <v>3</v>
      </c>
      <c t="s" r="B10">
        <v>164</v>
      </c>
      <c s="30" r="C10">
        <v>24.88</v>
      </c>
      <c s="30" r="D10">
        <v>23.08</v>
      </c>
      <c s="30" r="E10">
        <v>23.34</v>
      </c>
      <c s="30" r="F10">
        <v>22.91</v>
      </c>
      <c s="30" r="G10">
        <v>23.98</v>
      </c>
      <c s="30" r="H10">
        <v>26.51</v>
      </c>
      <c s="30" r="I10">
        <v>28.72</v>
      </c>
      <c s="30" r="J10">
        <v>24.56</v>
      </c>
      <c s="30" r="K10">
        <v>21.43</v>
      </c>
      <c s="30" r="L10">
        <v>20.45</v>
      </c>
    </row>
    <row>
      <c s="22" r="A11">
        <v>4</v>
      </c>
      <c t="s" r="B11">
        <v>165</v>
      </c>
      <c s="31" r="C11">
        <v>114.11</v>
      </c>
      <c s="31" r="D11">
        <v>144.31</v>
      </c>
      <c s="31" r="E11">
        <v>168.94</v>
      </c>
      <c s="31" r="F11">
        <v>189.47</v>
      </c>
      <c s="31" r="G11">
        <v>145.38</v>
      </c>
      <c s="31" r="H11">
        <v>166.14</v>
      </c>
      <c s="31" r="I11">
        <v>200.69</v>
      </c>
      <c s="31" r="J11">
        <v>175.14</v>
      </c>
      <c s="31" r="K11">
        <v>136.08</v>
      </c>
      <c s="31" r="L11">
        <v>147.21</v>
      </c>
    </row>
    <row>
      <c s="22" r="A12">
        <v>5</v>
      </c>
      <c t="s" r="B12">
        <v>166</v>
      </c>
      <c s="31" r="C12">
        <v>298.96</v>
      </c>
      <c s="31" r="D12">
        <v>332.18</v>
      </c>
      <c s="31" r="E12">
        <v>312.16</v>
      </c>
      <c s="31" r="F12">
        <v>286.06</v>
      </c>
      <c s="31" r="G12">
        <v>260.26</v>
      </c>
      <c s="31" r="H12">
        <v>235.50</v>
      </c>
      <c s="31" r="I12">
        <v>313.72</v>
      </c>
      <c s="31" r="J12">
        <v>286.05</v>
      </c>
      <c s="31" r="K12">
        <v>266.27</v>
      </c>
      <c s="31" r="L12">
        <v>313.28</v>
      </c>
    </row>
    <row>
      <c s="22" r="A13">
        <v>6</v>
      </c>
      <c t="s" r="B13">
        <v>167</v>
      </c>
      <c s="31" r="C13">
        <v>211.58</v>
      </c>
      <c s="31" r="D13">
        <v>233.62</v>
      </c>
      <c s="31" r="E13">
        <v>293.98</v>
      </c>
      <c s="31" r="F13">
        <v>327.51</v>
      </c>
      <c s="31" r="G13">
        <v>229.47</v>
      </c>
      <c s="31" r="H13">
        <v>194.12</v>
      </c>
      <c s="31" r="I13">
        <v>211.03</v>
      </c>
      <c s="31" r="J13">
        <v>221.11</v>
      </c>
      <c s="31" r="K13">
        <v>296.66</v>
      </c>
      <c s="31" r="L13">
        <v>311.05</v>
      </c>
    </row>
    <row>
      <c s="22" r="A14">
        <v>7</v>
      </c>
      <c t="s" r="B14">
        <v>168</v>
      </c>
      <c s="32" r="C14">
        <v>1385.00</v>
      </c>
      <c s="31" r="D14">
        <v>206.00</v>
      </c>
      <c s="31" r="E14">
        <v>194.00</v>
      </c>
      <c s="31" r="F14">
        <v>288.00</v>
      </c>
      <c s="31" r="G14">
        <v>135.00</v>
      </c>
      <c s="30" r="H14">
        <v>73.00</v>
      </c>
      <c s="31" r="I14">
        <v>205.00</v>
      </c>
      <c s="31" r="J14">
        <v>140.00</v>
      </c>
      <c s="31" r="K14">
        <v>154.00</v>
      </c>
      <c s="31" r="L14">
        <v>154.00</v>
      </c>
    </row>
    <row>
      <c s="20" t="s" r="A15"/>
      <c s="20" t="s" r="B15">
        <v>169</v>
      </c>
      <c s="50" r="C15">
        <v>1922.42</v>
      </c>
      <c s="50" r="D15">
        <v>2024.51</v>
      </c>
      <c s="50" r="E15">
        <v>2033.62</v>
      </c>
      <c s="50" r="F15">
        <v>1994.07</v>
      </c>
      <c s="50" r="G15">
        <v>1953.30</v>
      </c>
      <c s="50" r="H15">
        <v>2200.90</v>
      </c>
      <c s="50" r="I15">
        <v>2402.29</v>
      </c>
      <c s="50" r="J15">
        <v>2122.25</v>
      </c>
      <c s="50" r="K15">
        <v>2001.55</v>
      </c>
      <c s="50" r="L15">
        <v>2116.13</v>
      </c>
    </row>
    <row>
      <c t="s" r="A16"/>
      <c t="s" r="B16"/>
      <c s="31" r="C16">
        <v>953.62</v>
      </c>
      <c s="46" r="D16">
        <v>1004.02</v>
      </c>
      <c s="46" r="E16">
        <v>1224.38</v>
      </c>
      <c s="46" r="F16">
        <v>1318.61</v>
      </c>
      <c s="46" r="G16">
        <v>1372.60</v>
      </c>
      <c s="46" r="H16">
        <v>1244.03</v>
      </c>
      <c s="46" r="I16">
        <v>1552.31</v>
      </c>
      <c s="46" r="J16">
        <v>1324.47</v>
      </c>
      <c s="46" r="K16">
        <v>1158.91</v>
      </c>
      <c s="46" r="L16">
        <v>1167.73</v>
      </c>
    </row>
    <row>
      <c s="22" r="A17">
        <v>8</v>
      </c>
      <c t="s" r="B17">
        <v>170</v>
      </c>
      <c s="30" r="C17">
        <v>28.37</v>
      </c>
      <c s="30" r="D17">
        <v>35.10</v>
      </c>
      <c s="30" r="E17">
        <v>36.69</v>
      </c>
      <c s="30" r="F17">
        <v>31.25</v>
      </c>
      <c s="30" r="G17">
        <v>39.80</v>
      </c>
      <c s="30" r="H17">
        <v>34.38</v>
      </c>
      <c s="30" r="I17">
        <v>70.45</v>
      </c>
      <c s="30" r="J17">
        <v>60.07</v>
      </c>
      <c s="30" r="K17">
        <v>58.91</v>
      </c>
      <c s="30" r="L17">
        <v>45.48</v>
      </c>
    </row>
    <row>
      <c s="22" r="A18">
        <v>9</v>
      </c>
      <c t="s" r="B18">
        <v>171</v>
      </c>
      <c s="24" r="C18">
        <v>9.00</v>
      </c>
      <c s="30" r="D18">
        <v>10.61</v>
      </c>
      <c s="24" r="E18">
        <v>9.47</v>
      </c>
      <c s="24" r="F18">
        <v>6.77</v>
      </c>
      <c s="24" r="G18">
        <v>4.51</v>
      </c>
      <c s="30" r="H18">
        <v>29.45</v>
      </c>
      <c s="24" r="I18">
        <v>9.95</v>
      </c>
      <c s="24" r="J18">
        <v>5.90</v>
      </c>
      <c s="24" r="K18">
        <v>4.14</v>
      </c>
      <c s="24" r="L18">
        <v>3.04</v>
      </c>
    </row>
    <row>
      <c s="29" r="A19">
        <v>10</v>
      </c>
      <c t="s" r="B19">
        <v>172</v>
      </c>
      <c s="24" r="C19">
        <v>1.67</v>
      </c>
      <c s="24" r="D19">
        <v>1.90</v>
      </c>
      <c s="24" r="E19">
        <v>0.77</v>
      </c>
      <c s="24" r="F19">
        <v>1.05</v>
      </c>
      <c s="24" r="G19">
        <v>1.77</v>
      </c>
      <c s="24" r="H19">
        <v>1.03</v>
      </c>
      <c s="24" r="I19">
        <v>1.17</v>
      </c>
      <c s="24" r="J19">
        <v>0.55</v>
      </c>
      <c s="24" r="K19">
        <v>0.53</v>
      </c>
      <c s="24" r="L19">
        <v>0.56</v>
      </c>
    </row>
    <row>
      <c s="29" r="A20">
        <v>11</v>
      </c>
      <c t="s" r="B20">
        <v>173</v>
      </c>
      <c s="30" r="C20">
        <v>55.74</v>
      </c>
      <c s="30" r="D20">
        <v>57.62</v>
      </c>
      <c s="30" r="E20">
        <v>66.89</v>
      </c>
      <c s="30" r="F20">
        <v>65.00</v>
      </c>
      <c s="30" r="G20">
        <v>75.69</v>
      </c>
      <c s="30" r="H20">
        <v>68.26</v>
      </c>
      <c s="30" r="I20">
        <v>67.04</v>
      </c>
      <c s="30" r="J20">
        <v>59.31</v>
      </c>
      <c s="30" r="K20">
        <v>57.48</v>
      </c>
      <c s="30" r="L20">
        <v>60.91</v>
      </c>
    </row>
    <row>
      <c s="29" r="A21">
        <v>12</v>
      </c>
      <c t="s" r="B21">
        <v>174</v>
      </c>
      <c s="30" r="C21">
        <v>10.69</v>
      </c>
      <c s="24" r="D21">
        <v>9.63</v>
      </c>
      <c s="30" r="E21">
        <v>12.90</v>
      </c>
      <c s="30" r="F21">
        <v>10.96</v>
      </c>
      <c s="24" r="G21">
        <v>4.32</v>
      </c>
      <c s="24" r="H21">
        <v>2.28</v>
      </c>
      <c s="24" r="I21">
        <v>1.43</v>
      </c>
      <c s="24" r="J21">
        <v>1.42</v>
      </c>
      <c s="24" r="K21">
        <v>1.37</v>
      </c>
      <c s="24" r="L21">
        <v>1.45</v>
      </c>
    </row>
    <row>
      <c s="29" r="A22">
        <v>13</v>
      </c>
      <c t="s" r="B22">
        <v>175</v>
      </c>
      <c s="30" r="C22">
        <v>79.59</v>
      </c>
      <c s="30" r="D22">
        <v>83.07</v>
      </c>
      <c s="30" r="E22">
        <v>72.20</v>
      </c>
      <c s="30" r="F22">
        <v>78.97</v>
      </c>
      <c s="30" r="G22">
        <v>76.54</v>
      </c>
      <c s="30" r="H22">
        <v>84.80</v>
      </c>
      <c s="30" r="I22">
        <v>88.46</v>
      </c>
      <c s="30" r="J22">
        <v>81.00</v>
      </c>
      <c s="30" r="K22">
        <v>78.10</v>
      </c>
      <c s="30" r="L22">
        <v>82.40</v>
      </c>
    </row>
    <row>
      <c s="29" r="A23">
        <v>14</v>
      </c>
      <c t="s" r="B23">
        <v>176</v>
      </c>
      <c s="24" r="C23">
        <v>2.80</v>
      </c>
      <c s="24" r="D23">
        <v>3.33</v>
      </c>
      <c s="24" r="E23">
        <v>3.04</v>
      </c>
      <c s="24" r="F23">
        <v>2.38</v>
      </c>
      <c s="24" r="G23">
        <v>2.93</v>
      </c>
      <c s="24" r="H23">
        <v>2.26</v>
      </c>
      <c s="24" r="I23">
        <v>2.55</v>
      </c>
      <c s="24" r="J23">
        <v>2.12</v>
      </c>
      <c s="24" r="K23">
        <v>2.05</v>
      </c>
      <c s="24" r="L23">
        <v>2.16</v>
      </c>
    </row>
    <row>
      <c s="20" t="s" r="A24"/>
      <c s="20" t="s" r="B24">
        <v>177</v>
      </c>
      <c s="50" r="C24">
        <v>2110.29</v>
      </c>
      <c s="50" r="D24">
        <v>2225.77</v>
      </c>
      <c s="50" r="E24">
        <v>2235.58</v>
      </c>
      <c s="50" r="F24">
        <v>2190.45</v>
      </c>
      <c s="50" r="G24">
        <v>2158.87</v>
      </c>
      <c s="50" r="H24">
        <v>2423.37</v>
      </c>
      <c s="50" r="I24">
        <v>2643.34</v>
      </c>
      <c s="50" r="J24">
        <v>2332.62</v>
      </c>
      <c s="50" r="K24">
        <v>2204.12</v>
      </c>
      <c s="50" r="L24">
        <v>2312.13</v>
      </c>
    </row>
    <row>
      <c t="s" r="A25"/>
      <c t="s" r="B25"/>
      <c s="30" r="C25">
        <v>27.95</v>
      </c>
      <c s="30" r="D25">
        <v>23.93</v>
      </c>
      <c s="30" r="E25">
        <v>30.65</v>
      </c>
      <c s="30" r="F25">
        <v>27.92</v>
      </c>
      <c s="30" r="G25">
        <v>27.55</v>
      </c>
      <c s="30" r="H25">
        <v>33.49</v>
      </c>
      <c s="30" r="I25">
        <v>35.02</v>
      </c>
      <c s="30" r="J25">
        <v>32.38</v>
      </c>
      <c s="30" r="K25">
        <v>29.47</v>
      </c>
      <c s="30" r="L25">
        <v>30.28</v>
      </c>
    </row>
    <row>
      <c t="s" r="A26"/>
      <c s="20" t="s" r="B26">
        <v>178</v>
      </c>
      <c s="30" r="C26">
        <v>28.69</v>
      </c>
      <c s="30" r="D26">
        <v>26.42</v>
      </c>
      <c s="30" r="E26">
        <v>29.69</v>
      </c>
      <c s="30" r="F26">
        <v>35.24</v>
      </c>
      <c s="30" r="G26">
        <v>33.20</v>
      </c>
      <c s="30" r="H26">
        <v>37.22</v>
      </c>
      <c s="30" r="I26">
        <v>37.65</v>
      </c>
      <c s="30" r="J26">
        <v>36.83</v>
      </c>
      <c s="30" r="K26">
        <v>35.92</v>
      </c>
      <c s="30" r="L26">
        <v>36.83</v>
      </c>
    </row>
    <row>
      <c s="29" r="A27">
        <v>15</v>
      </c>
      <c t="s" r="B27">
        <v>179</v>
      </c>
      <c s="30" r="C27">
        <v>39.77</v>
      </c>
      <c s="30" r="D27">
        <v>46.45</v>
      </c>
      <c s="30" r="E27">
        <v>42.49</v>
      </c>
      <c s="30" r="F27">
        <v>49.88</v>
      </c>
      <c s="30" r="G27">
        <v>56.01</v>
      </c>
      <c s="30" r="H27">
        <v>44.43</v>
      </c>
      <c s="30" r="I27">
        <v>45.30</v>
      </c>
      <c s="30" r="J27">
        <v>46.61</v>
      </c>
      <c s="30" r="K27">
        <v>46.64</v>
      </c>
      <c s="30" r="L27">
        <v>49.18</v>
      </c>
    </row>
    <row>
      <c s="29" r="A28">
        <v>16</v>
      </c>
      <c t="s" r="B28">
        <v>180</v>
      </c>
      <c s="31" r="C28">
        <v>238.26</v>
      </c>
      <c s="31" r="D28">
        <v>265.14</v>
      </c>
      <c s="31" r="E28">
        <v>310.84</v>
      </c>
      <c s="31" r="F28">
        <v>290.51</v>
      </c>
      <c s="31" r="G28">
        <v>288.00</v>
      </c>
      <c s="31" r="H28">
        <v>304.26</v>
      </c>
      <c s="31" r="I28">
        <v>316.05</v>
      </c>
      <c s="31" r="J28">
        <v>299.08</v>
      </c>
      <c s="31" r="K28">
        <v>295.68</v>
      </c>
      <c s="31" r="L28">
        <v>311.97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258.58</v>
      </c>
      <c s="31" r="D29">
        <v>261.76</v>
      </c>
      <c s="31" r="E29">
        <v>331.15</v>
      </c>
      <c s="31" r="F29">
        <v>297.68</v>
      </c>
      <c s="31" r="G29">
        <v>319.81</v>
      </c>
      <c s="31" r="H29">
        <v>345.15</v>
      </c>
      <c s="31" r="I29">
        <v>376.20</v>
      </c>
      <c s="31" r="J29">
        <v>323.04</v>
      </c>
      <c s="31" r="K29">
        <v>313.15</v>
      </c>
      <c s="31" r="L29">
        <v>330.77</v>
      </c>
    </row>
    <row>
      <c s="29" r="A30">
        <v>18</v>
      </c>
      <c t="s" r="B30">
        <v>181</v>
      </c>
      <c s="32" r="C30">
        <v>1573.68</v>
      </c>
      <c s="32" r="D30">
        <v>1652.42</v>
      </c>
      <c s="32" r="E30">
        <v>1551.10</v>
      </c>
      <c s="32" r="F30">
        <v>1552.38</v>
      </c>
      <c s="32" r="G30">
        <v>1495.05</v>
      </c>
      <c s="32" r="H30">
        <v>1729.54</v>
      </c>
      <c s="32" r="I30">
        <v>1905.79</v>
      </c>
      <c s="32" r="J30">
        <v>1663.89</v>
      </c>
      <c s="32" r="K30">
        <v>1548.64</v>
      </c>
      <c s="32" r="L30">
        <v>1620.22</v>
      </c>
    </row>
    <row>
      <c s="20" t="s" r="A31"/>
      <c s="20" t="s" r="B31">
        <v>182</v>
      </c>
      <c s="50" r="C31">
        <v>2110.29</v>
      </c>
      <c s="50" r="D31">
        <v>2225.77</v>
      </c>
      <c s="50" r="E31">
        <v>2235.58</v>
      </c>
      <c s="50" r="F31">
        <v>2190.45</v>
      </c>
      <c s="50" r="G31">
        <v>2158.87</v>
      </c>
      <c s="50" r="H31">
        <v>2423.37</v>
      </c>
      <c s="50" r="I31">
        <v>2643.34</v>
      </c>
      <c s="50" r="J31">
        <v>2332.62</v>
      </c>
      <c s="50" r="K31">
        <v>2204.12</v>
      </c>
      <c s="50" r="L31">
        <v>2312.13</v>
      </c>
    </row>
    <row>
      <c t="s" r="A32"/>
      <c t="s" r="B32"/>
      <c s="30" r="C32">
        <v>15.63</v>
      </c>
      <c s="30" r="D32">
        <v>15.77</v>
      </c>
      <c s="30" r="E32">
        <v>17.53</v>
      </c>
      <c s="30" r="F32">
        <v>22.14</v>
      </c>
      <c s="30" r="G32">
        <v>19.35</v>
      </c>
      <c s="30" r="H32">
        <v>20.12</v>
      </c>
      <c s="30" r="I32">
        <v>25.03</v>
      </c>
      <c s="30" r="J32">
        <v>25.87</v>
      </c>
      <c s="30" r="K32">
        <v>23.97</v>
      </c>
      <c s="30" r="L32">
        <v>24.74</v>
      </c>
    </row>
    <row>
      <c s="29" r="A33">
        <v>19</v>
      </c>
      <c t="s" r="B33">
        <v>183</v>
      </c>
      <c s="25" r="C33">
        <v>2432</v>
      </c>
      <c s="25" r="D33">
        <v>2418</v>
      </c>
      <c s="25" r="E33">
        <v>2798</v>
      </c>
      <c s="25" r="F33">
        <v>2828</v>
      </c>
      <c s="25" r="G33">
        <v>2948</v>
      </c>
      <c s="25" r="H33">
        <v>2938</v>
      </c>
      <c s="25" r="I33">
        <v>2951</v>
      </c>
      <c s="25" r="J33">
        <v>3241</v>
      </c>
      <c s="25" r="K33">
        <v>3326</v>
      </c>
      <c s="25" r="L33">
        <v>3125</v>
      </c>
    </row>
    <row>
      <c s="29" r="A34">
        <v>20</v>
      </c>
      <c t="s" r="B34">
        <v>184</v>
      </c>
      <c s="23" r="C34">
        <v>264</v>
      </c>
      <c s="23" r="D34">
        <v>242</v>
      </c>
      <c s="23" r="E34">
        <v>274</v>
      </c>
      <c s="23" r="F34">
        <v>325</v>
      </c>
      <c s="23" r="G34">
        <v>342</v>
      </c>
      <c s="23" r="H34">
        <v>349</v>
      </c>
      <c s="23" r="I34">
        <v>339</v>
      </c>
      <c s="23" r="J34">
        <v>364</v>
      </c>
      <c s="23" r="K34">
        <v>344</v>
      </c>
      <c s="23" r="L34">
        <v>324</v>
      </c>
    </row>
    <row>
      <c s="29" r="A35">
        <v>21</v>
      </c>
      <c t="s" r="B35">
        <v>185</v>
      </c>
      <c s="29" r="C35">
        <v>23</v>
      </c>
      <c s="29" r="D35">
        <v>27</v>
      </c>
      <c s="29" r="E35">
        <v>30</v>
      </c>
      <c s="29" r="F35">
        <v>43</v>
      </c>
      <c s="29" r="G35">
        <v>43</v>
      </c>
      <c s="29" r="H35">
        <v>45</v>
      </c>
      <c s="29" r="I35">
        <v>42</v>
      </c>
      <c s="29" r="J35">
        <v>44</v>
      </c>
      <c s="29" r="K35">
        <v>38</v>
      </c>
      <c s="29" r="L35">
        <v>36</v>
      </c>
    </row>
    <row>
      <c s="29" r="A36">
        <v>22</v>
      </c>
      <c t="s" r="B36">
        <v>186</v>
      </c>
      <c s="22" r="C36">
        <v>1</v>
      </c>
      <c s="22" r="D36">
        <v>1</v>
      </c>
      <c s="22" r="E36">
        <v>1</v>
      </c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3216</v>
      </c>
      <c s="48" r="D37">
        <v>3244</v>
      </c>
      <c s="48" r="E37">
        <v>3778</v>
      </c>
      <c s="48" r="F37">
        <v>4004</v>
      </c>
      <c s="48" r="G37">
        <v>4175</v>
      </c>
      <c s="48" r="H37">
        <v>4207</v>
      </c>
      <c s="48" r="I37">
        <v>4155</v>
      </c>
      <c s="48" r="J37">
        <v>4544</v>
      </c>
      <c s="48" r="K37">
        <v>4713</v>
      </c>
      <c s="48" r="L37">
        <v>4467</v>
      </c>
    </row>
    <row>
      <c s="29" r="A38">
        <v>24</v>
      </c>
      <c t="s" r="B38">
        <v>187</v>
      </c>
      <c s="23" r="C38">
        <v>436</v>
      </c>
      <c s="23" r="D38">
        <v>443</v>
      </c>
      <c s="23" r="E38">
        <v>493</v>
      </c>
      <c s="23" r="F38">
        <v>496</v>
      </c>
      <c s="23" r="G38">
        <v>509</v>
      </c>
      <c s="23" r="H38">
        <v>520</v>
      </c>
      <c s="23" r="I38">
        <v>523</v>
      </c>
      <c s="23" r="J38">
        <v>533</v>
      </c>
      <c s="23" r="K38">
        <v>533</v>
      </c>
      <c s="23" r="L38">
        <v>533</v>
      </c>
    </row>
    <row>
      <c t="s" r="A39"/>
      <c t="s" r="B39"/>
      <c s="30" r="C39">
        <v>18.40</v>
      </c>
      <c s="30" r="D39">
        <v>17.83</v>
      </c>
      <c s="30" r="E39">
        <v>18.95</v>
      </c>
      <c s="30" r="F39">
        <v>21.18</v>
      </c>
      <c s="30" r="G39">
        <v>21.56</v>
      </c>
      <c s="30" r="H39">
        <v>23.32</v>
      </c>
      <c s="30" r="I39">
        <v>24.23</v>
      </c>
      <c s="30" r="J39">
        <v>24.04</v>
      </c>
      <c s="30" r="K39">
        <v>24.29</v>
      </c>
      <c s="30" r="L39">
        <v>25.62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6.22</v>
      </c>
      <c s="24" r="D40">
        <v>5.79</v>
      </c>
      <c s="24" r="E40">
        <v>5.45</v>
      </c>
      <c s="24" r="F40">
        <v>6.45</v>
      </c>
      <c s="24" r="G40">
        <v>4.07</v>
      </c>
      <c s="24" r="H40">
        <v>9.11</v>
      </c>
      <c s="24" r="I40">
        <v>6.21</v>
      </c>
      <c s="24" r="J40">
        <v>5.80</v>
      </c>
      <c s="24" r="K40">
        <v>6.07</v>
      </c>
      <c s="24" r="L40">
        <v>6.34</v>
      </c>
    </row>
    <row>
      <c t="s" r="A41"/>
      <c s="49" t="s" r="B41">
        <v>188</v>
      </c>
      <c s="30" r="C41">
        <v>24.10</v>
      </c>
      <c s="30" r="D41">
        <v>25.96</v>
      </c>
      <c s="30" r="E41">
        <v>26.05</v>
      </c>
      <c s="30" r="F41">
        <v>27.63</v>
      </c>
      <c s="30" r="G41">
        <v>27.63</v>
      </c>
      <c s="30" r="H41">
        <v>27.94</v>
      </c>
      <c s="30" r="I41">
        <v>31.36</v>
      </c>
      <c s="30" r="J41">
        <v>32.69</v>
      </c>
      <c s="30" r="K41">
        <v>34.29</v>
      </c>
      <c s="30" r="L41">
        <v>37.30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12677.14</v>
      </c>
      <c s="51" r="D8">
        <v>13094.49</v>
      </c>
      <c s="51" r="E8">
        <v>13662.32</v>
      </c>
      <c s="51" r="F8">
        <v>13969.60</v>
      </c>
      <c s="51" r="G8">
        <v>14187.83</v>
      </c>
      <c s="51" r="H8">
        <v>15934.07</v>
      </c>
      <c s="51" r="I8">
        <v>16863.07</v>
      </c>
      <c s="51" r="J8">
        <v>16012.90</v>
      </c>
      <c s="51" r="K8">
        <v>15939.32</v>
      </c>
      <c s="51" r="L8">
        <v>15939.32</v>
      </c>
    </row>
    <row>
      <c s="22" r="A9">
        <v>2</v>
      </c>
      <c t="s" r="B9">
        <v>163</v>
      </c>
      <c s="31" r="C9">
        <v>200.45</v>
      </c>
      <c s="31" r="D9">
        <v>189.14</v>
      </c>
      <c s="31" r="E9">
        <v>226.51</v>
      </c>
      <c s="31" r="F9">
        <v>232.47</v>
      </c>
      <c s="31" r="G9">
        <v>236.23</v>
      </c>
      <c s="31" r="H9">
        <v>235.50</v>
      </c>
      <c s="31" r="I9">
        <v>234.17</v>
      </c>
      <c s="31" r="J9">
        <v>193.68</v>
      </c>
      <c s="31" r="K9">
        <v>175.32</v>
      </c>
      <c s="31" r="L9">
        <v>158.56</v>
      </c>
    </row>
    <row>
      <c s="22" r="A10">
        <v>3</v>
      </c>
      <c t="s" r="B10">
        <v>164</v>
      </c>
      <c s="31" r="C10">
        <v>183.53</v>
      </c>
      <c s="31" r="D10">
        <v>168.98</v>
      </c>
      <c s="31" r="E10">
        <v>178.83</v>
      </c>
      <c s="31" r="F10">
        <v>184.91</v>
      </c>
      <c s="31" r="G10">
        <v>196.66</v>
      </c>
      <c s="31" r="H10">
        <v>214.50</v>
      </c>
      <c s="31" r="I10">
        <v>228.13</v>
      </c>
      <c s="31" r="J10">
        <v>209.34</v>
      </c>
      <c s="31" r="K10">
        <v>189.50</v>
      </c>
      <c s="31" r="L10">
        <v>171.38</v>
      </c>
    </row>
    <row>
      <c s="22" r="A11">
        <v>4</v>
      </c>
      <c t="s" r="B11">
        <v>165</v>
      </c>
      <c s="31" r="C11">
        <v>564.55</v>
      </c>
      <c s="31" r="D11">
        <v>702.64</v>
      </c>
      <c s="31" r="E11">
        <v>876.58</v>
      </c>
      <c s="31" r="F11">
        <v>984.02</v>
      </c>
      <c s="31" r="G11">
        <v>763.44</v>
      </c>
      <c s="31" r="H11">
        <v>850.84</v>
      </c>
      <c s="32" r="I11">
        <v>1027.24</v>
      </c>
      <c s="31" r="J11">
        <v>968.02</v>
      </c>
      <c s="31" r="K11">
        <v>772.59</v>
      </c>
      <c s="31" r="L11">
        <v>795.96</v>
      </c>
    </row>
    <row>
      <c s="22" r="A12">
        <v>5</v>
      </c>
      <c t="s" r="B12">
        <v>166</v>
      </c>
      <c s="31" r="C12">
        <v>532.79</v>
      </c>
      <c s="31" r="D12">
        <v>645.62</v>
      </c>
      <c s="31" r="E12">
        <v>609.76</v>
      </c>
      <c s="31" r="F12">
        <v>678.82</v>
      </c>
      <c s="31" r="G12">
        <v>605.66</v>
      </c>
      <c s="31" r="H12">
        <v>543.46</v>
      </c>
      <c s="31" r="I12">
        <v>703.03</v>
      </c>
      <c s="31" r="J12">
        <v>678.37</v>
      </c>
      <c s="31" r="K12">
        <v>586.99</v>
      </c>
      <c s="31" r="L12">
        <v>633.91</v>
      </c>
    </row>
    <row>
      <c s="22" r="A13">
        <v>6</v>
      </c>
      <c t="s" r="B13">
        <v>167</v>
      </c>
      <c s="30" r="C13">
        <v>18.44</v>
      </c>
      <c s="30" r="D13">
        <v>23.73</v>
      </c>
      <c s="30" r="E13">
        <v>29.82</v>
      </c>
      <c s="30" r="F13">
        <v>46.88</v>
      </c>
      <c s="30" r="G13">
        <v>31.56</v>
      </c>
      <c s="30" r="H13">
        <v>27.63</v>
      </c>
      <c s="30" r="I13">
        <v>29.05</v>
      </c>
      <c s="30" r="J13">
        <v>30.28</v>
      </c>
      <c s="30" r="K13">
        <v>34.51</v>
      </c>
      <c s="30" r="L13">
        <v>35.60</v>
      </c>
    </row>
    <row>
      <c s="22" r="A14">
        <v>7</v>
      </c>
      <c t="s" r="B14">
        <v>168</v>
      </c>
      <c s="24" r="C14">
        <v>3.18</v>
      </c>
      <c s="24" r="D14">
        <v>0.47</v>
      </c>
      <c s="24" r="E14">
        <v>0.39</v>
      </c>
      <c s="24" r="F14">
        <v>0.58</v>
      </c>
      <c s="24" r="G14">
        <v>0.27</v>
      </c>
      <c s="24" r="H14">
        <v>0.14</v>
      </c>
      <c s="24" r="I14">
        <v>0.39</v>
      </c>
      <c s="24" r="J14">
        <v>0.26</v>
      </c>
      <c s="24" r="K14">
        <v>0.29</v>
      </c>
      <c s="24" r="L14">
        <v>0.29</v>
      </c>
    </row>
    <row>
      <c s="20" t="s" r="A15"/>
      <c s="20" t="s" r="B15">
        <v>169</v>
      </c>
      <c s="52" r="C15">
        <v>14180.07</v>
      </c>
      <c s="52" r="D15">
        <v>14825.07</v>
      </c>
      <c s="52" r="E15">
        <v>15584.21</v>
      </c>
      <c s="52" r="F15">
        <v>16097.29</v>
      </c>
      <c s="52" r="G15">
        <v>16021.65</v>
      </c>
      <c s="52" r="H15">
        <v>17806.14</v>
      </c>
      <c s="52" r="I15">
        <v>19085.09</v>
      </c>
      <c s="52" r="J15">
        <v>18092.85</v>
      </c>
      <c s="52" r="K15">
        <v>17698.51</v>
      </c>
      <c s="52" r="L15">
        <v>17735.02</v>
      </c>
    </row>
    <row>
      <c t="s" r="A16"/>
      <c t="s" r="B16"/>
      <c s="31" r="C16">
        <v>953.62</v>
      </c>
      <c s="46" r="D16">
        <v>1004.02</v>
      </c>
      <c s="46" r="E16">
        <v>1224.38</v>
      </c>
      <c s="46" r="F16">
        <v>1318.61</v>
      </c>
      <c s="46" r="G16">
        <v>1372.60</v>
      </c>
      <c s="46" r="H16">
        <v>1244.03</v>
      </c>
      <c s="46" r="I16">
        <v>1552.31</v>
      </c>
      <c s="46" r="J16">
        <v>1324.47</v>
      </c>
      <c s="46" r="K16">
        <v>1158.91</v>
      </c>
      <c s="46" r="L16">
        <v>1167.73</v>
      </c>
    </row>
    <row>
      <c s="22" r="A17">
        <v>8</v>
      </c>
      <c t="s" r="B17">
        <v>170</v>
      </c>
      <c s="31" r="C17">
        <v>209.24</v>
      </c>
      <c s="31" r="D17">
        <v>257.00</v>
      </c>
      <c s="31" r="E17">
        <v>281.16</v>
      </c>
      <c s="31" r="F17">
        <v>252.24</v>
      </c>
      <c s="31" r="G17">
        <v>326.49</v>
      </c>
      <c s="31" r="H17">
        <v>278.13</v>
      </c>
      <c s="31" r="I17">
        <v>559.73</v>
      </c>
      <c s="31" r="J17">
        <v>512.08</v>
      </c>
      <c s="31" r="K17">
        <v>520.90</v>
      </c>
      <c s="31" r="L17">
        <v>381.12</v>
      </c>
    </row>
    <row>
      <c s="22" r="A18">
        <v>9</v>
      </c>
      <c t="s" r="B18">
        <v>171</v>
      </c>
      <c s="30" r="C18">
        <v>66.42</v>
      </c>
      <c s="30" r="D18">
        <v>77.71</v>
      </c>
      <c s="30" r="E18">
        <v>72.53</v>
      </c>
      <c s="30" r="F18">
        <v>54.68</v>
      </c>
      <c s="30" r="G18">
        <v>37.02</v>
      </c>
      <c s="31" r="H18">
        <v>238.29</v>
      </c>
      <c s="30" r="I18">
        <v>79.01</v>
      </c>
      <c s="30" r="J18">
        <v>50.26</v>
      </c>
      <c s="30" r="K18">
        <v>36.57</v>
      </c>
      <c s="30" r="L18">
        <v>25.50</v>
      </c>
    </row>
    <row>
      <c s="29" r="A19">
        <v>10</v>
      </c>
      <c t="s" r="B19">
        <v>172</v>
      </c>
      <c s="30" r="C19">
        <v>12.30</v>
      </c>
      <c s="30" r="D19">
        <v>13.94</v>
      </c>
      <c s="24" r="E19">
        <v>5.90</v>
      </c>
      <c s="24" r="F19">
        <v>8.51</v>
      </c>
      <c s="30" r="G19">
        <v>14.51</v>
      </c>
      <c s="24" r="H19">
        <v>8.34</v>
      </c>
      <c s="24" r="I19">
        <v>9.27</v>
      </c>
      <c s="24" r="J19">
        <v>4.72</v>
      </c>
      <c s="24" r="K19">
        <v>4.72</v>
      </c>
      <c s="24" r="L19">
        <v>4.72</v>
      </c>
    </row>
    <row>
      <c s="29" r="A20">
        <v>11</v>
      </c>
      <c t="s" r="B20">
        <v>173</v>
      </c>
      <c s="31" r="C20">
        <v>411.17</v>
      </c>
      <c s="31" r="D20">
        <v>421.97</v>
      </c>
      <c s="31" r="E20">
        <v>512.62</v>
      </c>
      <c s="31" r="F20">
        <v>524.72</v>
      </c>
      <c s="31" r="G20">
        <v>620.85</v>
      </c>
      <c s="31" r="H20">
        <v>552.28</v>
      </c>
      <c s="31" r="I20">
        <v>532.64</v>
      </c>
      <c s="31" r="J20">
        <v>505.62</v>
      </c>
      <c s="31" r="K20">
        <v>508.24</v>
      </c>
      <c s="31" r="L20">
        <v>510.49</v>
      </c>
    </row>
    <row>
      <c s="29" r="A21">
        <v>12</v>
      </c>
      <c t="s" r="B21">
        <v>174</v>
      </c>
      <c s="30" r="C21">
        <v>78.86</v>
      </c>
      <c s="30" r="D21">
        <v>70.52</v>
      </c>
      <c s="30" r="E21">
        <v>98.82</v>
      </c>
      <c s="30" r="F21">
        <v>88.46</v>
      </c>
      <c s="30" r="G21">
        <v>35.43</v>
      </c>
      <c s="30" r="H21">
        <v>18.44</v>
      </c>
      <c s="30" r="I21">
        <v>11.39</v>
      </c>
      <c s="30" r="J21">
        <v>12.14</v>
      </c>
      <c s="30" r="K21">
        <v>12.14</v>
      </c>
      <c s="30" r="L21">
        <v>12.14</v>
      </c>
    </row>
    <row>
      <c s="29" r="A22">
        <v>13</v>
      </c>
      <c t="s" r="B22">
        <v>175</v>
      </c>
      <c s="31" r="C22">
        <v>587.10</v>
      </c>
      <c s="31" r="D22">
        <v>608.29</v>
      </c>
      <c s="31" r="E22">
        <v>553.33</v>
      </c>
      <c s="31" r="F22">
        <v>637.49</v>
      </c>
      <c s="31" r="G22">
        <v>627.83</v>
      </c>
      <c s="31" r="H22">
        <v>686.06</v>
      </c>
      <c s="31" r="I22">
        <v>702.79</v>
      </c>
      <c s="31" r="J22">
        <v>690.56</v>
      </c>
      <c s="31" r="K22">
        <v>690.56</v>
      </c>
      <c s="31" r="L22">
        <v>690.56</v>
      </c>
    </row>
    <row>
      <c s="29" r="A23">
        <v>14</v>
      </c>
      <c t="s" r="B23">
        <v>176</v>
      </c>
      <c s="30" r="C23">
        <v>20.68</v>
      </c>
      <c s="30" r="D23">
        <v>24.35</v>
      </c>
      <c s="30" r="E23">
        <v>23.29</v>
      </c>
      <c s="30" r="F23">
        <v>19.19</v>
      </c>
      <c s="30" r="G23">
        <v>24.05</v>
      </c>
      <c s="30" r="H23">
        <v>18.31</v>
      </c>
      <c s="30" r="I23">
        <v>20.22</v>
      </c>
      <c s="30" r="J23">
        <v>18.09</v>
      </c>
      <c s="30" r="K23">
        <v>18.09</v>
      </c>
      <c s="30" r="L23">
        <v>18.09</v>
      </c>
    </row>
    <row>
      <c s="20" t="s" r="A24"/>
      <c s="20" t="s" r="B24">
        <v>177</v>
      </c>
      <c s="52" r="C24">
        <v>15565.83</v>
      </c>
      <c s="52" r="D24">
        <v>16298.84</v>
      </c>
      <c s="52" r="E24">
        <v>17131.86</v>
      </c>
      <c s="52" r="F24">
        <v>17682.58</v>
      </c>
      <c s="52" r="G24">
        <v>17707.83</v>
      </c>
      <c s="52" r="H24">
        <v>19606.00</v>
      </c>
      <c s="52" r="I24">
        <v>21000.14</v>
      </c>
      <c s="52" r="J24">
        <v>19886.32</v>
      </c>
      <c s="52" r="K24">
        <v>19489.73</v>
      </c>
      <c s="52" r="L24">
        <v>19377.65</v>
      </c>
    </row>
    <row>
      <c t="s" r="A25"/>
      <c t="s" r="B25"/>
      <c s="30" r="C25">
        <v>27.95</v>
      </c>
      <c s="30" r="D25">
        <v>23.93</v>
      </c>
      <c s="30" r="E25">
        <v>30.65</v>
      </c>
      <c s="30" r="F25">
        <v>27.92</v>
      </c>
      <c s="30" r="G25">
        <v>27.55</v>
      </c>
      <c s="30" r="H25">
        <v>33.49</v>
      </c>
      <c s="30" r="I25">
        <v>35.02</v>
      </c>
      <c s="30" r="J25">
        <v>32.38</v>
      </c>
      <c s="30" r="K25">
        <v>29.47</v>
      </c>
      <c s="30" r="L25">
        <v>30.28</v>
      </c>
    </row>
    <row>
      <c t="s" r="A26"/>
      <c s="20" t="s" r="B26">
        <v>178</v>
      </c>
      <c s="30" r="C26">
        <v>28.69</v>
      </c>
      <c s="30" r="D26">
        <v>26.42</v>
      </c>
      <c s="30" r="E26">
        <v>29.69</v>
      </c>
      <c s="30" r="F26">
        <v>35.24</v>
      </c>
      <c s="30" r="G26">
        <v>33.20</v>
      </c>
      <c s="30" r="H26">
        <v>37.22</v>
      </c>
      <c s="30" r="I26">
        <v>37.65</v>
      </c>
      <c s="30" r="J26">
        <v>36.83</v>
      </c>
      <c s="30" r="K26">
        <v>35.92</v>
      </c>
      <c s="30" r="L26">
        <v>36.83</v>
      </c>
    </row>
    <row>
      <c s="29" r="A27">
        <v>15</v>
      </c>
      <c t="s" r="B27">
        <v>179</v>
      </c>
      <c s="31" r="C27">
        <v>293.37</v>
      </c>
      <c s="31" r="D27">
        <v>340.12</v>
      </c>
      <c s="31" r="E27">
        <v>325.61</v>
      </c>
      <c s="31" r="F27">
        <v>402.66</v>
      </c>
      <c s="31" r="G27">
        <v>459.43</v>
      </c>
      <c s="31" r="H27">
        <v>359.44</v>
      </c>
      <c s="31" r="I27">
        <v>359.86</v>
      </c>
      <c s="31" r="J27">
        <v>397.34</v>
      </c>
      <c s="31" r="K27">
        <v>412.44</v>
      </c>
      <c s="31" r="L27">
        <v>412.13</v>
      </c>
    </row>
    <row>
      <c s="29" r="A28">
        <v>16</v>
      </c>
      <c t="s" r="B28">
        <v>180</v>
      </c>
      <c s="32" r="C28">
        <v>1757.42</v>
      </c>
      <c s="32" r="D28">
        <v>1941.58</v>
      </c>
      <c s="32" r="E28">
        <v>2382.04</v>
      </c>
      <c s="32" r="F28">
        <v>2345.17</v>
      </c>
      <c s="32" r="G28">
        <v>2362.32</v>
      </c>
      <c s="32" r="H28">
        <v>2461.54</v>
      </c>
      <c s="32" r="I28">
        <v>2510.87</v>
      </c>
      <c s="32" r="J28">
        <v>2549.77</v>
      </c>
      <c s="32" r="K28">
        <v>2614.55</v>
      </c>
      <c s="32" r="L28">
        <v>2614.55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1907.34</v>
      </c>
      <c s="32" r="D29">
        <v>1916.83</v>
      </c>
      <c s="32" r="E29">
        <v>2537.69</v>
      </c>
      <c s="32" r="F29">
        <v>2403.05</v>
      </c>
      <c s="32" r="G29">
        <v>2623.18</v>
      </c>
      <c s="32" r="H29">
        <v>2792.41</v>
      </c>
      <c s="32" r="I29">
        <v>2988.72</v>
      </c>
      <c s="32" r="J29">
        <v>2754.05</v>
      </c>
      <c s="32" r="K29">
        <v>2769.01</v>
      </c>
      <c s="32" r="L29">
        <v>2772.10</v>
      </c>
    </row>
    <row>
      <c s="29" r="A30">
        <v>18</v>
      </c>
      <c t="s" r="B30">
        <v>181</v>
      </c>
      <c s="51" r="C30">
        <v>11607.70</v>
      </c>
      <c s="51" r="D30">
        <v>12100.30</v>
      </c>
      <c s="51" r="E30">
        <v>11886.52</v>
      </c>
      <c s="51" r="F30">
        <v>12531.71</v>
      </c>
      <c s="51" r="G30">
        <v>12262.91</v>
      </c>
      <c s="51" r="H30">
        <v>13992.61</v>
      </c>
      <c s="51" r="I30">
        <v>15140.68</v>
      </c>
      <c s="51" r="J30">
        <v>14185.17</v>
      </c>
      <c s="51" r="K30">
        <v>13693.72</v>
      </c>
      <c s="51" r="L30">
        <v>13578.86</v>
      </c>
    </row>
    <row>
      <c s="20" t="s" r="A31"/>
      <c s="20" t="s" r="B31">
        <v>182</v>
      </c>
      <c s="52" r="C31">
        <v>15565.83</v>
      </c>
      <c s="52" r="D31">
        <v>16298.84</v>
      </c>
      <c s="52" r="E31">
        <v>17131.86</v>
      </c>
      <c s="52" r="F31">
        <v>17682.58</v>
      </c>
      <c s="52" r="G31">
        <v>17707.83</v>
      </c>
      <c s="52" r="H31">
        <v>19606.00</v>
      </c>
      <c s="52" r="I31">
        <v>21000.14</v>
      </c>
      <c s="52" r="J31">
        <v>19886.32</v>
      </c>
      <c s="52" r="K31">
        <v>19489.73</v>
      </c>
      <c s="52" r="L31">
        <v>19377.65</v>
      </c>
    </row>
    <row>
      <c t="s" r="A32"/>
      <c t="s" r="B32"/>
      <c s="30" r="C32">
        <v>15.63</v>
      </c>
      <c s="30" r="D32">
        <v>15.77</v>
      </c>
      <c s="30" r="E32">
        <v>17.53</v>
      </c>
      <c s="30" r="F32">
        <v>22.14</v>
      </c>
      <c s="30" r="G32">
        <v>19.35</v>
      </c>
      <c s="30" r="H32">
        <v>20.12</v>
      </c>
      <c s="30" r="I32">
        <v>25.03</v>
      </c>
      <c s="30" r="J32">
        <v>25.87</v>
      </c>
      <c s="30" r="K32">
        <v>23.97</v>
      </c>
      <c s="30" r="L32">
        <v>24.74</v>
      </c>
    </row>
    <row>
      <c s="29" r="A33">
        <v>19</v>
      </c>
      <c t="s" r="B33">
        <v>183</v>
      </c>
      <c s="25" r="C33">
        <v>2432</v>
      </c>
      <c s="25" r="D33">
        <v>2418</v>
      </c>
      <c s="25" r="E33">
        <v>2798</v>
      </c>
      <c s="25" r="F33">
        <v>2828</v>
      </c>
      <c s="25" r="G33">
        <v>2948</v>
      </c>
      <c s="25" r="H33">
        <v>2938</v>
      </c>
      <c s="25" r="I33">
        <v>2951</v>
      </c>
      <c s="25" r="J33">
        <v>3241</v>
      </c>
      <c s="25" r="K33">
        <v>3326</v>
      </c>
      <c s="25" r="L33">
        <v>3125</v>
      </c>
    </row>
    <row>
      <c s="29" r="A34">
        <v>20</v>
      </c>
      <c t="s" r="B34">
        <v>184</v>
      </c>
      <c s="23" r="C34">
        <v>264</v>
      </c>
      <c s="23" r="D34">
        <v>242</v>
      </c>
      <c s="23" r="E34">
        <v>274</v>
      </c>
      <c s="23" r="F34">
        <v>325</v>
      </c>
      <c s="23" r="G34">
        <v>342</v>
      </c>
      <c s="23" r="H34">
        <v>349</v>
      </c>
      <c s="23" r="I34">
        <v>339</v>
      </c>
      <c s="23" r="J34">
        <v>364</v>
      </c>
      <c s="23" r="K34">
        <v>344</v>
      </c>
      <c s="23" r="L34">
        <v>324</v>
      </c>
    </row>
    <row>
      <c s="29" r="A35">
        <v>21</v>
      </c>
      <c t="s" r="B35">
        <v>185</v>
      </c>
      <c s="29" r="C35">
        <v>23</v>
      </c>
      <c s="29" r="D35">
        <v>27</v>
      </c>
      <c s="29" r="E35">
        <v>30</v>
      </c>
      <c s="29" r="F35">
        <v>43</v>
      </c>
      <c s="29" r="G35">
        <v>43</v>
      </c>
      <c s="29" r="H35">
        <v>45</v>
      </c>
      <c s="29" r="I35">
        <v>42</v>
      </c>
      <c s="29" r="J35">
        <v>44</v>
      </c>
      <c s="29" r="K35">
        <v>38</v>
      </c>
      <c s="29" r="L35">
        <v>36</v>
      </c>
    </row>
    <row>
      <c s="29" r="A36">
        <v>22</v>
      </c>
      <c t="s" r="B36">
        <v>186</v>
      </c>
      <c s="22" r="C36">
        <v>1</v>
      </c>
      <c s="22" r="D36">
        <v>1</v>
      </c>
      <c s="22" r="E36">
        <v>1</v>
      </c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3216</v>
      </c>
      <c s="48" r="D37">
        <v>3244</v>
      </c>
      <c s="48" r="E37">
        <v>3778</v>
      </c>
      <c s="48" r="F37">
        <v>4004</v>
      </c>
      <c s="48" r="G37">
        <v>4175</v>
      </c>
      <c s="48" r="H37">
        <v>4207</v>
      </c>
      <c s="48" r="I37">
        <v>4155</v>
      </c>
      <c s="48" r="J37">
        <v>4544</v>
      </c>
      <c s="48" r="K37">
        <v>4713</v>
      </c>
      <c s="48" r="L37">
        <v>4467</v>
      </c>
    </row>
    <row>
      <c s="29" r="A38">
        <v>24</v>
      </c>
      <c t="s" r="B38">
        <v>187</v>
      </c>
      <c s="23" r="C38">
        <v>436</v>
      </c>
      <c s="23" r="D38">
        <v>443</v>
      </c>
      <c s="23" r="E38">
        <v>493</v>
      </c>
      <c s="23" r="F38">
        <v>496</v>
      </c>
      <c s="23" r="G38">
        <v>509</v>
      </c>
      <c s="23" r="H38">
        <v>520</v>
      </c>
      <c s="23" r="I38">
        <v>523</v>
      </c>
      <c s="23" r="J38">
        <v>533</v>
      </c>
      <c s="23" r="K38">
        <v>533</v>
      </c>
      <c s="23" r="L38">
        <v>533</v>
      </c>
    </row>
    <row>
      <c t="s" r="A39"/>
      <c t="s" r="B39"/>
      <c s="30" r="C39">
        <v>18.40</v>
      </c>
      <c s="30" r="D39">
        <v>17.83</v>
      </c>
      <c s="30" r="E39">
        <v>18.95</v>
      </c>
      <c s="30" r="F39">
        <v>21.18</v>
      </c>
      <c s="30" r="G39">
        <v>21.56</v>
      </c>
      <c s="30" r="H39">
        <v>23.32</v>
      </c>
      <c s="30" r="I39">
        <v>24.23</v>
      </c>
      <c s="30" r="J39">
        <v>24.04</v>
      </c>
      <c s="30" r="K39">
        <v>24.29</v>
      </c>
      <c s="30" r="L39">
        <v>25.62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6.22</v>
      </c>
      <c s="24" r="D40">
        <v>5.79</v>
      </c>
      <c s="24" r="E40">
        <v>5.45</v>
      </c>
      <c s="24" r="F40">
        <v>6.45</v>
      </c>
      <c s="24" r="G40">
        <v>4.07</v>
      </c>
      <c s="24" r="H40">
        <v>9.11</v>
      </c>
      <c s="24" r="I40">
        <v>6.21</v>
      </c>
      <c s="24" r="J40">
        <v>5.80</v>
      </c>
      <c s="24" r="K40">
        <v>6.07</v>
      </c>
      <c s="24" r="L40">
        <v>6.34</v>
      </c>
    </row>
    <row>
      <c t="s" r="A41"/>
      <c s="49" t="s" r="B41">
        <v>188</v>
      </c>
      <c s="30" r="C41">
        <v>24.10</v>
      </c>
      <c s="30" r="D41">
        <v>25.96</v>
      </c>
      <c s="30" r="E41">
        <v>26.05</v>
      </c>
      <c s="30" r="F41">
        <v>27.63</v>
      </c>
      <c s="30" r="G41">
        <v>27.63</v>
      </c>
      <c s="30" r="H41">
        <v>27.94</v>
      </c>
      <c s="30" r="I41">
        <v>31.36</v>
      </c>
      <c s="30" r="J41">
        <v>32.69</v>
      </c>
      <c s="30" r="K41">
        <v>34.29</v>
      </c>
      <c s="30" r="L41">
        <v>37.30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42610</v>
      </c>
      <c s="34" r="D8">
        <v>89039</v>
      </c>
      <c s="35" r="E8">
        <v>157252</v>
      </c>
      <c s="35" r="F8">
        <v>143502</v>
      </c>
      <c s="35" r="G8">
        <v>159464</v>
      </c>
      <c s="34" r="H8">
        <v>99269</v>
      </c>
      <c s="35" r="I8">
        <v>203747</v>
      </c>
      <c s="35" r="J8">
        <v>102266</v>
      </c>
      <c s="34" r="K8">
        <v>35800</v>
      </c>
      <c s="34" r="L8">
        <v>29000</v>
      </c>
    </row>
    <row>
      <c s="22" r="A9">
        <v>2</v>
      </c>
      <c t="s" r="B9">
        <v>194</v>
      </c>
      <c s="34" r="C9">
        <v>36708</v>
      </c>
      <c s="34" r="D9">
        <v>37306</v>
      </c>
      <c s="34" r="E9">
        <v>41348</v>
      </c>
      <c s="34" r="F9">
        <v>45598</v>
      </c>
      <c s="34" r="G9">
        <v>50547</v>
      </c>
      <c s="34" r="H9">
        <v>51944</v>
      </c>
      <c s="34" r="I9">
        <v>51416</v>
      </c>
      <c s="34" r="J9">
        <v>47185</v>
      </c>
      <c s="34" r="K9">
        <v>45300</v>
      </c>
      <c s="34" r="L9">
        <v>42800</v>
      </c>
    </row>
    <row>
      <c s="22" r="A10">
        <v>3</v>
      </c>
      <c t="s" r="B10">
        <v>195</v>
      </c>
      <c s="35" r="C10">
        <v>-14079</v>
      </c>
      <c s="35" r="D10">
        <v>-27559</v>
      </c>
      <c s="35" r="E10">
        <v>-24667</v>
      </c>
      <c s="35" r="F10">
        <v>-10341</v>
      </c>
      <c s="25" r="G10">
        <v>3409</v>
      </c>
      <c s="34" r="H10">
        <v>15932</v>
      </c>
      <c s="35" r="I10">
        <v>-24909</v>
      </c>
      <c s="25" r="J10">
        <v>5748</v>
      </c>
      <c s="34" r="K10">
        <v>43600</v>
      </c>
      <c s="35" r="L10">
        <v>-20900</v>
      </c>
    </row>
    <row>
      <c s="20" t="s" r="A11"/>
      <c s="20" t="s" r="B11">
        <v>196</v>
      </c>
      <c s="39" r="C11">
        <v>65239</v>
      </c>
      <c s="39" r="D11">
        <v>98786</v>
      </c>
      <c s="37" r="E11">
        <v>173933</v>
      </c>
      <c s="37" r="F11">
        <v>178759</v>
      </c>
      <c s="37" r="G11">
        <v>213420</v>
      </c>
      <c s="37" r="H11">
        <v>167145</v>
      </c>
      <c s="37" r="I11">
        <v>230254</v>
      </c>
      <c s="37" r="J11">
        <v>155199</v>
      </c>
      <c s="37" r="K11">
        <v>124700</v>
      </c>
      <c s="39" r="L11">
        <v>50900</v>
      </c>
    </row>
    <row>
      <c s="22" r="A12">
        <v>4</v>
      </c>
      <c t="s" r="B12">
        <v>197</v>
      </c>
      <c s="25" r="C12">
        <v>3288</v>
      </c>
      <c s="25" r="D12">
        <v>8377</v>
      </c>
      <c s="25" r="E12">
        <v>3478</v>
      </c>
      <c s="25" r="F12">
        <v>4235</v>
      </c>
      <c s="25" r="G12">
        <v>7457</v>
      </c>
      <c s="25" r="H12">
        <v>7115</v>
      </c>
      <c s="25" r="I12">
        <v>8797</v>
      </c>
      <c s="34" r="J12">
        <v>20522</v>
      </c>
      <c s="34" r="K12">
        <v>11000</v>
      </c>
      <c s="34" r="L12">
        <v>11000</v>
      </c>
    </row>
    <row>
      <c s="22" r="A13">
        <v>5</v>
      </c>
      <c t="s" r="B13">
        <v>198</v>
      </c>
      <c s="25" r="C13">
        <v>9862</v>
      </c>
      <c s="34" r="D13">
        <v>15347</v>
      </c>
      <c s="34" r="E13">
        <v>18588</v>
      </c>
      <c s="34" r="F13">
        <v>19328</v>
      </c>
      <c s="34" r="G13">
        <v>25112</v>
      </c>
      <c s="34" r="H13">
        <v>20364</v>
      </c>
      <c s="34" r="I13">
        <v>25069</v>
      </c>
      <c s="34" r="J13">
        <v>14441</v>
      </c>
      <c s="34" r="K13">
        <v>18600</v>
      </c>
      <c s="34" r="L13">
        <v>18600</v>
      </c>
    </row>
    <row>
      <c s="22" r="A14">
        <v>6</v>
      </c>
      <c t="s" r="B14">
        <v>199</v>
      </c>
      <c s="35" r="C14">
        <v>107261</v>
      </c>
      <c s="35" r="D14">
        <v>160178</v>
      </c>
      <c s="35" r="E14">
        <v>179039</v>
      </c>
      <c s="34" r="F14">
        <v>30590</v>
      </c>
      <c s="34" r="G14">
        <v>67045</v>
      </c>
      <c s="35" r="H14">
        <v>178022</v>
      </c>
      <c s="34" r="I14">
        <v>61892</v>
      </c>
      <c s="34" r="J14">
        <v>71571</v>
      </c>
      <c s="34" r="K14">
        <v>82500</v>
      </c>
      <c s="34" r="L14">
        <v>36600</v>
      </c>
    </row>
    <row>
      <c s="22" r="A15">
        <v>7</v>
      </c>
      <c t="s" r="B15">
        <v>200</v>
      </c>
      <c t="s" r="C15"/>
      <c s="23" r="D15">
        <v>650</v>
      </c>
      <c s="23" r="E15">
        <v>107</v>
      </c>
      <c s="25" r="F15">
        <v>2507</v>
      </c>
      <c s="23" r="G15">
        <v>414</v>
      </c>
      <c t="s" r="H15"/>
      <c s="29" r="I15">
        <v>26</v>
      </c>
      <c s="25" r="J15">
        <v>2694</v>
      </c>
      <c t="s" r="K15"/>
      <c t="s" r="L15"/>
    </row>
    <row>
      <c s="22" r="A16">
        <v>8</v>
      </c>
      <c t="s" r="B16">
        <v>201</v>
      </c>
      <c s="34" r="C16">
        <v>35693</v>
      </c>
      <c s="34" r="D16">
        <v>37389</v>
      </c>
      <c s="34" r="E16">
        <v>40354</v>
      </c>
      <c s="34" r="F16">
        <v>29822</v>
      </c>
      <c s="34" r="G16">
        <v>44338</v>
      </c>
      <c s="34" r="H16">
        <v>55662</v>
      </c>
      <c s="34" r="I16">
        <v>69007</v>
      </c>
      <c s="34" r="J16">
        <v>74273</v>
      </c>
      <c s="34" r="K16">
        <v>60400</v>
      </c>
      <c s="34" r="L16">
        <v>60400</v>
      </c>
    </row>
    <row>
      <c s="20" t="s" r="A17"/>
      <c s="20" t="s" r="B17">
        <v>202</v>
      </c>
      <c s="37" r="C17">
        <v>221343</v>
      </c>
      <c s="37" r="D17">
        <v>320727</v>
      </c>
      <c s="37" r="E17">
        <v>415499</v>
      </c>
      <c s="37" r="F17">
        <v>265241</v>
      </c>
      <c s="37" r="G17">
        <v>357786</v>
      </c>
      <c s="37" r="H17">
        <v>428308</v>
      </c>
      <c s="37" r="I17">
        <v>395045</v>
      </c>
      <c s="37" r="J17">
        <v>338700</v>
      </c>
      <c s="37" r="K17">
        <v>297200</v>
      </c>
      <c s="37" r="L17">
        <v>177500</v>
      </c>
    </row>
    <row>
      <c t="s" r="A18"/>
      <c t="s" r="B18"/>
      <c s="30" r="C18">
        <v>66.42</v>
      </c>
      <c s="30" r="D18">
        <v>77.71</v>
      </c>
      <c s="30" r="E18">
        <v>72.53</v>
      </c>
      <c s="30" r="F18">
        <v>54.68</v>
      </c>
      <c s="30" r="G18">
        <v>37.02</v>
      </c>
      <c s="31" r="H18">
        <v>238.29</v>
      </c>
      <c s="30" r="I18">
        <v>79.01</v>
      </c>
      <c s="30" r="J18">
        <v>50.26</v>
      </c>
      <c s="30" r="K18">
        <v>36.57</v>
      </c>
      <c s="30" r="L18">
        <v>25.50</v>
      </c>
    </row>
    <row>
      <c t="s" r="A19"/>
      <c s="20" t="s" r="B19">
        <v>203</v>
      </c>
      <c s="30" r="C19">
        <v>12.30</v>
      </c>
      <c s="30" r="D19">
        <v>13.94</v>
      </c>
      <c s="24" r="E19">
        <v>5.90</v>
      </c>
      <c s="24" r="F19">
        <v>8.51</v>
      </c>
      <c s="30" r="G19">
        <v>14.51</v>
      </c>
      <c s="24" r="H19">
        <v>8.34</v>
      </c>
      <c s="24" r="I19">
        <v>9.27</v>
      </c>
      <c s="24" r="J19">
        <v>4.72</v>
      </c>
      <c s="24" r="K19">
        <v>4.72</v>
      </c>
      <c s="24" r="L19">
        <v>4.72</v>
      </c>
    </row>
    <row>
      <c s="22" r="A20">
        <v>9</v>
      </c>
      <c t="s" r="B20">
        <v>204</v>
      </c>
      <c s="34" r="C20">
        <v>12322</v>
      </c>
      <c s="34" r="D20">
        <v>-2695</v>
      </c>
      <c s="34" r="E20">
        <v>14309</v>
      </c>
      <c s="25" r="F20">
        <v>6110</v>
      </c>
      <c s="25" r="G20">
        <v>6428</v>
      </c>
      <c s="34" r="H20">
        <v>10762</v>
      </c>
      <c s="34" r="I20">
        <v>13831</v>
      </c>
      <c s="34" r="J20">
        <v>29373</v>
      </c>
      <c s="25" r="K20">
        <v>7700</v>
      </c>
      <c s="25" r="L20">
        <v>6900</v>
      </c>
    </row>
    <row>
      <c s="29" r="A21">
        <v>10</v>
      </c>
      <c t="s" r="B21">
        <v>205</v>
      </c>
      <c s="34" r="C21">
        <v>33063</v>
      </c>
      <c s="34" r="D21">
        <v>28482</v>
      </c>
      <c s="34" r="E21">
        <v>50451</v>
      </c>
      <c s="34" r="F21">
        <v>41021</v>
      </c>
      <c s="34" r="G21">
        <v>43610</v>
      </c>
      <c s="34" r="H21">
        <v>49941</v>
      </c>
      <c s="34" r="I21">
        <v>49246</v>
      </c>
      <c s="34" r="J21">
        <v>34389</v>
      </c>
      <c s="34" r="K21">
        <v>22600</v>
      </c>
      <c s="34" r="L21">
        <v>20300</v>
      </c>
    </row>
    <row>
      <c s="29" r="A22">
        <v>11</v>
      </c>
      <c t="s" r="B22">
        <v>206</v>
      </c>
      <c s="34" r="C22">
        <v>-3050</v>
      </c>
      <c s="53" r="D22">
        <v>-807</v>
      </c>
      <c s="23" r="E22">
        <v>910</v>
      </c>
      <c s="25" r="F22">
        <v>1388</v>
      </c>
      <c s="25" r="G22">
        <v>3250</v>
      </c>
      <c s="34" r="H22">
        <v>-2639</v>
      </c>
      <c s="53" r="I22">
        <v>-801</v>
      </c>
      <c s="34" r="J22">
        <v>-2475</v>
      </c>
      <c t="s" r="K22"/>
      <c t="s" r="L22"/>
    </row>
    <row>
      <c s="29" r="A23">
        <v>12</v>
      </c>
      <c t="s" r="B23">
        <v>207</v>
      </c>
      <c s="34" r="C23">
        <v>13196</v>
      </c>
      <c s="34" r="D23">
        <v>10496</v>
      </c>
      <c s="25" r="E23">
        <v>8067</v>
      </c>
      <c s="25" r="F23">
        <v>2782</v>
      </c>
      <c s="35" r="G23">
        <v>-11465</v>
      </c>
      <c s="34" r="H23">
        <v>-5445</v>
      </c>
      <c s="35" r="I23">
        <v>-95776</v>
      </c>
      <c s="34" r="J23">
        <v>-3045</v>
      </c>
      <c s="34" r="K23">
        <v>-7300</v>
      </c>
      <c s="34" r="L23">
        <v>-5900</v>
      </c>
    </row>
    <row>
      <c s="29" r="A24">
        <v>13</v>
      </c>
      <c t="s" r="B24">
        <v>208</v>
      </c>
      <c s="34" r="C24">
        <v>10972</v>
      </c>
      <c s="34" r="D24">
        <v>-5801</v>
      </c>
      <c s="34" r="E24">
        <v>24964</v>
      </c>
      <c s="25" r="F24">
        <v>9403</v>
      </c>
      <c s="25" r="G24">
        <v>2118</v>
      </c>
      <c s="34" r="H24">
        <v>17253</v>
      </c>
      <c s="23" r="I24">
        <v>206</v>
      </c>
      <c s="25" r="J24">
        <v>3073</v>
      </c>
      <c s="25" r="K24">
        <v>1400</v>
      </c>
      <c s="25" r="L24">
        <v>1200</v>
      </c>
    </row>
    <row>
      <c s="29" r="A25">
        <v>14</v>
      </c>
      <c t="s" r="B25">
        <v>209</v>
      </c>
      <c s="34" r="C25">
        <v>56613</v>
      </c>
      <c s="35" r="D25">
        <v>141807</v>
      </c>
      <c s="35" r="E25">
        <v>109521</v>
      </c>
      <c s="34" r="F25">
        <v>39224</v>
      </c>
      <c s="34" r="G25">
        <v>64194</v>
      </c>
      <c s="34" r="H25">
        <v>74940</v>
      </c>
      <c s="34" r="I25">
        <v>82372</v>
      </c>
      <c s="34" r="J25">
        <v>63897</v>
      </c>
      <c s="34" r="K25">
        <v>65400</v>
      </c>
      <c s="34" r="L25">
        <v>36600</v>
      </c>
    </row>
    <row>
      <c s="29" r="A26">
        <v>15</v>
      </c>
      <c t="s" r="B26">
        <v>210</v>
      </c>
      <c s="34" r="C26">
        <v>76912</v>
      </c>
      <c s="34" r="D26">
        <v>82285</v>
      </c>
      <c s="34" r="E26">
        <v>93153</v>
      </c>
      <c s="35" r="F26">
        <v>105062</v>
      </c>
      <c s="35" r="G26">
        <v>101509</v>
      </c>
      <c s="35" r="H26">
        <v>113481</v>
      </c>
      <c s="35" r="I26">
        <v>116139</v>
      </c>
      <c s="35" r="J26">
        <v>110504</v>
      </c>
      <c s="35" r="K26">
        <v>109800</v>
      </c>
      <c s="35" r="L26">
        <v>111200</v>
      </c>
    </row>
    <row>
      <c s="29" r="A27">
        <v>16</v>
      </c>
      <c t="s" r="B27">
        <v>211</v>
      </c>
      <c s="34" r="C27">
        <v>18544</v>
      </c>
      <c s="34" r="D27">
        <v>16363</v>
      </c>
      <c s="34" r="E27">
        <v>26874</v>
      </c>
      <c s="34" r="F27">
        <v>43733</v>
      </c>
      <c s="34" r="G27">
        <v>47151</v>
      </c>
      <c s="34" r="H27">
        <v>45873</v>
      </c>
      <c s="34" r="I27">
        <v>36354</v>
      </c>
      <c s="34" r="J27">
        <v>58590</v>
      </c>
      <c s="34" r="K27">
        <v>33100</v>
      </c>
      <c s="34" r="L27">
        <v>14200</v>
      </c>
    </row>
    <row>
      <c s="29" r="A28">
        <v>17</v>
      </c>
      <c t="s" r="B28">
        <v>212</v>
      </c>
      <c s="34" r="C28">
        <v>31893</v>
      </c>
      <c s="34" r="D28">
        <v>56498</v>
      </c>
      <c s="34" r="E28">
        <v>83383</v>
      </c>
      <c s="34" r="F28">
        <v>35011</v>
      </c>
      <c s="34" r="G28">
        <v>50570</v>
      </c>
      <c s="35" r="H28">
        <v>138595</v>
      </c>
      <c s="34" r="I28">
        <v>42206</v>
      </c>
      <c s="34" r="J28">
        <v>64497</v>
      </c>
      <c s="34" r="K28">
        <v>67900</v>
      </c>
      <c s="34" r="L28">
        <v>67300</v>
      </c>
    </row>
    <row>
      <c s="20" t="s" r="A29"/>
      <c s="20" t="s" r="B29">
        <v>213</v>
      </c>
      <c s="37" r="C29">
        <v>250465</v>
      </c>
      <c s="37" r="D29">
        <v>326628</v>
      </c>
      <c s="37" r="E29">
        <v>411632</v>
      </c>
      <c s="37" r="F29">
        <v>283734</v>
      </c>
      <c s="37" r="G29">
        <v>307365</v>
      </c>
      <c s="37" r="H29">
        <v>442761</v>
      </c>
      <c s="37" r="I29">
        <v>243777</v>
      </c>
      <c s="37" r="J29">
        <v>358803</v>
      </c>
      <c s="37" r="K29">
        <v>300600</v>
      </c>
      <c s="37" r="L29">
        <v>251800</v>
      </c>
    </row>
    <row>
      <c t="s" r="A30"/>
      <c t="s" r="B30"/>
      <c s="51" r="C30">
        <v>11607.70</v>
      </c>
      <c s="51" r="D30">
        <v>12100.30</v>
      </c>
      <c s="51" r="E30">
        <v>11886.52</v>
      </c>
      <c s="51" r="F30">
        <v>12531.71</v>
      </c>
      <c s="51" r="G30">
        <v>12262.91</v>
      </c>
      <c s="51" r="H30">
        <v>13992.61</v>
      </c>
      <c s="51" r="I30">
        <v>15140.68</v>
      </c>
      <c s="51" r="J30">
        <v>14185.17</v>
      </c>
      <c s="51" r="K30">
        <v>13693.72</v>
      </c>
      <c s="51" r="L30">
        <v>13578.86</v>
      </c>
    </row>
    <row>
      <c t="s" r="A31"/>
      <c s="20" t="s" r="B31">
        <v>214</v>
      </c>
      <c s="51" r="C31">
        <v>15565.83</v>
      </c>
      <c s="51" r="D31">
        <v>16298.84</v>
      </c>
      <c s="51" r="E31">
        <v>17131.86</v>
      </c>
      <c s="51" r="F31">
        <v>17682.58</v>
      </c>
      <c s="51" r="G31">
        <v>17707.83</v>
      </c>
      <c s="51" r="H31">
        <v>19606.00</v>
      </c>
      <c s="51" r="I31">
        <v>21000.14</v>
      </c>
      <c s="51" r="J31">
        <v>19886.32</v>
      </c>
      <c s="51" r="K31">
        <v>19489.73</v>
      </c>
      <c s="51" r="L31">
        <v>19377.65</v>
      </c>
    </row>
    <row>
      <c t="s" r="A32"/>
      <c t="s" r="B32">
        <v>215</v>
      </c>
      <c s="35" r="C32">
        <v>-29122</v>
      </c>
      <c s="34" r="D32">
        <v>-5901</v>
      </c>
      <c s="25" r="E32">
        <v>3867</v>
      </c>
      <c s="35" r="F32">
        <v>-18493</v>
      </c>
      <c s="34" r="G32">
        <v>50421</v>
      </c>
      <c s="35" r="H32">
        <v>-14453</v>
      </c>
      <c s="35" r="I32">
        <v>151268</v>
      </c>
      <c s="35" r="J32">
        <v>-20103</v>
      </c>
      <c s="34" r="K32">
        <v>-3400</v>
      </c>
      <c s="35" r="L32">
        <v>-74300</v>
      </c>
    </row>
    <row>
      <c t="s" r="A33"/>
      <c s="20" t="s" r="B33">
        <v>216</v>
      </c>
      <c s="25" r="C33">
        <v>2432</v>
      </c>
      <c s="25" r="D33">
        <v>2418</v>
      </c>
      <c s="25" r="E33">
        <v>2798</v>
      </c>
      <c s="25" r="F33">
        <v>2828</v>
      </c>
      <c s="25" r="G33">
        <v>2948</v>
      </c>
      <c s="25" r="H33">
        <v>2938</v>
      </c>
      <c s="25" r="I33">
        <v>2951</v>
      </c>
      <c s="25" r="J33">
        <v>3241</v>
      </c>
      <c s="25" r="K33">
        <v>3326</v>
      </c>
      <c s="25" r="L33">
        <v>3125</v>
      </c>
    </row>
    <row>
      <c s="29" r="A34">
        <v>18</v>
      </c>
      <c t="s" r="B34">
        <v>170</v>
      </c>
      <c s="35" r="C34">
        <v>-21311</v>
      </c>
      <c s="25" r="D34">
        <v>8270</v>
      </c>
      <c s="34" r="E34">
        <v>22133</v>
      </c>
      <c s="34" r="F34">
        <v>-7880</v>
      </c>
      <c s="34" r="G34">
        <v>35408</v>
      </c>
      <c s="35" r="H34">
        <v>-10319</v>
      </c>
      <c s="35" r="I34">
        <v>141752</v>
      </c>
      <c s="25" r="J34">
        <v>1485</v>
      </c>
      <c s="25" r="K34">
        <v>4700</v>
      </c>
      <c s="35" r="L34">
        <v>-74500</v>
      </c>
    </row>
    <row>
      <c s="29" r="A35">
        <v>19</v>
      </c>
      <c t="s" r="B35">
        <v>217</v>
      </c>
      <c s="25" r="C35">
        <v>7811</v>
      </c>
      <c s="34" r="D35">
        <v>14171</v>
      </c>
      <c s="34" r="E35">
        <v>18266</v>
      </c>
      <c s="34" r="F35">
        <v>10613</v>
      </c>
      <c s="35" r="G35">
        <v>-15013</v>
      </c>
      <c s="25" r="H35">
        <v>4134</v>
      </c>
      <c s="34" r="I35">
        <v>-9516</v>
      </c>
      <c s="34" r="J35">
        <v>21588</v>
      </c>
      <c s="25" r="K35">
        <v>8100</v>
      </c>
      <c s="53" r="L35">
        <v>-200</v>
      </c>
    </row>
    <row>
      <c t="s" r="A36"/>
      <c s="20" t="s" r="B36">
        <v>218</v>
      </c>
      <c s="22" r="C36">
        <v>1</v>
      </c>
      <c s="22" r="D36">
        <v>1</v>
      </c>
      <c s="22" r="E36">
        <v>1</v>
      </c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5.4</v>
      </c>
      <c s="26" r="D37">
        <v>4.9</v>
      </c>
      <c s="26" r="E37">
        <v>4.5</v>
      </c>
      <c s="26" r="F37">
        <v>4.8</v>
      </c>
      <c s="26" r="G37">
        <v>4.1</v>
      </c>
      <c s="26" r="H37">
        <v>3.8</v>
      </c>
      <c s="26" r="I37">
        <v>4.9</v>
      </c>
      <c s="26" r="J37">
        <v>7.7</v>
      </c>
      <c t="s" r="K37"/>
      <c t="s" r="L37"/>
    </row>
    <row>
      <c s="29" r="A38">
        <v>21</v>
      </c>
      <c t="s" r="B38">
        <v>220</v>
      </c>
      <c s="26" r="C38">
        <v>8.6</v>
      </c>
      <c s="26" r="D38">
        <v>4.5</v>
      </c>
      <c s="26" r="E38">
        <v>4.7</v>
      </c>
      <c s="26" r="F38">
        <v>3.8</v>
      </c>
      <c s="26" r="G38">
        <v>4.2</v>
      </c>
      <c s="28" r="H38">
        <v>13.9</v>
      </c>
      <c s="26" r="I38">
        <v>4.2</v>
      </c>
      <c s="26" r="J38">
        <v>9.6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2024-09-03T10:16:05Z</dcterms:created>
</cp:coreProperties>
</file>