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5.8%
Term: 4.571 years</t>
        </r>
      </text>
    </comment>
    <comment authorId="0" ref="D14">
      <text>
        <r>
          <t>Rate: 5.4%
Term: 7.0963 years</t>
        </r>
      </text>
    </comment>
    <comment authorId="0" ref="E14">
      <text>
        <r>
          <t>Rate: 5.1%
Term: 4.8196 years</t>
        </r>
      </text>
    </comment>
    <comment authorId="0" ref="F14">
      <text>
        <r>
          <t>Rate: 4.7%
Term: 5.5927 years</t>
        </r>
      </text>
    </comment>
    <comment authorId="0" ref="G14">
      <text>
        <r>
          <t>Rate: 4.8%
Term: 6.0315 years</t>
        </r>
      </text>
    </comment>
    <comment authorId="0" ref="H14">
      <text>
        <r>
          <t>Rate: 3.9%
Term: 6.9413 years</t>
        </r>
      </text>
    </comment>
    <comment authorId="0" ref="I14">
      <text>
        <r>
          <t>Rate: 3.7%
Term: 9.4927 years</t>
        </r>
      </text>
    </comment>
    <comment authorId="0" ref="J14">
      <text>
        <r>
          <t>Rate: 4.5%
Term: 5.0629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<sst xmlns="http://schemas.openxmlformats.org/spreadsheetml/2006/main" count="501" uniqueCount="221">
  <si>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9 All Classes - New Zealand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</si>
  <si>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</si>
  <si>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</si>
  <si>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</si>
  <si>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</si>
  <si>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</si>
  <si>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</si>
  <si>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</si>
  <si>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</si>
  <si>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</si>
  <si>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</si>
  <si>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</si>
  <si>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</si>
  <si>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</si>
  <si>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</si>
  <si>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</si>
  <si>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</si>
  <si>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</si>
  <si>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</si>
  <si>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</si>
  <si>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</si>
  <si>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</si>
  <si>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</si>
  <si>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</si>
  <si>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</si>
  <si>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</si>
  <si>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</si>
  <si>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</si>
  <si>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</si>
  <si>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</si>
  <si>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</si>
  <si>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</si>
  <si>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</si>
  <si>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</si>
  <si>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</si>
  <si>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</si>
  <si>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</si>
  <si>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</si>
  <si>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</si>
  <si>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</si>
  <si>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</si>
  <si>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</si>
  <si>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</si>
  <si>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</si>
  <si>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</si>
  <si>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</si>
  <si>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</si>
  <si>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</si>
  <si>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</si>
  <si>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</si>
  <si>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</si>
  <si>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</si>
  <si>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</si>
  <si>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</si>
  <si>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</si>
  <si>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New Zealand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</si>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</sst>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  <numFmt formatCode="0.000" numFmtId="66"/>
    <numFmt formatCode="0.0000" numFmtId="67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  <xf applyNumberFormat="1" numFmtId="67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627</v>
      </c>
      <c s="23" r="D8">
        <v>631</v>
      </c>
      <c s="23" r="E8">
        <v>640</v>
      </c>
      <c s="23" r="F8">
        <v>684</v>
      </c>
      <c s="23" r="G8">
        <v>695</v>
      </c>
      <c s="23" r="H8">
        <v>698</v>
      </c>
      <c s="23" r="I8">
        <v>698</v>
      </c>
      <c s="23" r="J8">
        <v>700</v>
      </c>
      <c s="23" r="K8">
        <v>700</v>
      </c>
      <c s="23" r="L8">
        <v>700</v>
      </c>
    </row>
    <row>
      <c s="22" r="A9">
        <v>2</v>
      </c>
      <c t="s" r="B9">
        <v>70</v>
      </c>
      <c s="24" r="C9">
        <v>1.70</v>
      </c>
      <c s="24" r="D9">
        <v>1.67</v>
      </c>
      <c s="24" r="E9">
        <v>1.68</v>
      </c>
      <c s="24" r="F9">
        <v>1.75</v>
      </c>
      <c s="24" r="G9">
        <v>1.79</v>
      </c>
      <c s="24" r="H9">
        <v>1.82</v>
      </c>
      <c s="24" r="I9">
        <v>1.85</v>
      </c>
      <c s="24" r="J9">
        <v>1.88</v>
      </c>
      <c t="s" r="K9"/>
      <c t="s" r="L9"/>
    </row>
    <row>
      <c s="22" r="A10">
        <v>3</v>
      </c>
      <c t="s" r="B10">
        <v>71</v>
      </c>
      <c s="25" r="C10">
        <v>4035</v>
      </c>
      <c s="25" r="D10">
        <v>3868</v>
      </c>
      <c s="25" r="E10">
        <v>3846</v>
      </c>
      <c s="25" r="F10">
        <v>4096</v>
      </c>
      <c s="25" r="G10">
        <v>4222</v>
      </c>
      <c s="25" r="H10">
        <v>4364</v>
      </c>
      <c s="25" r="I10">
        <v>4408</v>
      </c>
      <c s="25" r="J10">
        <v>4468</v>
      </c>
      <c s="25" r="K10">
        <v>4648</v>
      </c>
      <c s="25" r="L10">
        <v>4602</v>
      </c>
    </row>
    <row>
      <c s="22" r="A11">
        <v>4</v>
      </c>
      <c t="s" r="B11">
        <v>72</v>
      </c>
      <c s="26" r="C11">
        <v>6.4</v>
      </c>
      <c s="26" r="D11">
        <v>6.1</v>
      </c>
      <c s="26" r="E11">
        <v>6.0</v>
      </c>
      <c s="26" r="F11">
        <v>6.0</v>
      </c>
      <c s="26" r="G11">
        <v>6.1</v>
      </c>
      <c s="26" r="H11">
        <v>6.3</v>
      </c>
      <c s="26" r="I11">
        <v>6.3</v>
      </c>
      <c s="26" r="J11">
        <v>6.4</v>
      </c>
      <c s="26" r="K11">
        <v>6.6</v>
      </c>
      <c s="26" r="L11">
        <v>6.6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129.0</v>
      </c>
      <c s="27" r="D14">
        <v>126.8</v>
      </c>
      <c s="27" r="E14">
        <v>128.9</v>
      </c>
      <c s="27" r="F14">
        <v>131.5</v>
      </c>
      <c s="27" r="G14">
        <v>131.7</v>
      </c>
      <c s="27" r="H14">
        <v>129.9</v>
      </c>
      <c s="27" r="I14">
        <v>129.1</v>
      </c>
      <c s="27" r="J14">
        <v>130.1</v>
      </c>
      <c s="27" r="K14">
        <v>128.5</v>
      </c>
      <c s="27" r="L14">
        <v>130.9</v>
      </c>
    </row>
    <row>
      <c s="22" r="A15">
        <v>6</v>
      </c>
      <c t="s" r="B15">
        <v>75</v>
      </c>
      <c s="26" r="C15">
        <v>4.4</v>
      </c>
      <c s="26" r="D15">
        <v>4.4</v>
      </c>
      <c s="26" r="E15">
        <v>4.7</v>
      </c>
      <c s="26" r="F15">
        <v>5.4</v>
      </c>
      <c s="26" r="G15">
        <v>5.4</v>
      </c>
      <c s="26" r="H15">
        <v>5.5</v>
      </c>
      <c s="26" r="I15">
        <v>4.8</v>
      </c>
      <c s="26" r="J15">
        <v>5.5</v>
      </c>
      <c s="26" r="K15">
        <v>5.1</v>
      </c>
      <c s="26" r="L15">
        <v>5.4</v>
      </c>
    </row>
    <row>
      <c s="22" r="A16">
        <v>7</v>
      </c>
      <c t="s" r="B16">
        <v>76</v>
      </c>
      <c s="28" r="C16">
        <v>82.9</v>
      </c>
      <c s="28" r="D16">
        <v>80.9</v>
      </c>
      <c s="28" r="E16">
        <v>82.1</v>
      </c>
      <c s="28" r="F16">
        <v>83.1</v>
      </c>
      <c s="28" r="G16">
        <v>82.4</v>
      </c>
      <c s="28" r="H16">
        <v>83.1</v>
      </c>
      <c s="28" r="I16">
        <v>81.8</v>
      </c>
      <c s="28" r="J16">
        <v>81.7</v>
      </c>
      <c s="28" r="K16">
        <v>82.5</v>
      </c>
      <c s="28" r="L16">
        <v>81.5</v>
      </c>
    </row>
    <row>
      <c s="22" r="A17">
        <v>8</v>
      </c>
      <c t="s" r="B17">
        <v>77</v>
      </c>
      <c s="28" r="C17">
        <v>76.9</v>
      </c>
      <c s="28" r="D17">
        <v>80.0</v>
      </c>
      <c s="28" r="E17">
        <v>78.6</v>
      </c>
      <c s="28" r="F17">
        <v>78.6</v>
      </c>
      <c s="28" r="G17">
        <v>78.6</v>
      </c>
      <c s="28" r="H17">
        <v>80.0</v>
      </c>
      <c s="28" r="I17">
        <v>81.3</v>
      </c>
      <c s="28" r="J17">
        <v>78.6</v>
      </c>
      <c s="28" r="K17">
        <v>78.6</v>
      </c>
      <c s="28" r="L17">
        <v>83.3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4.67</v>
      </c>
      <c s="24" r="D19">
        <v>4.59</v>
      </c>
      <c s="24" r="E19">
        <v>4.06</v>
      </c>
      <c s="24" r="F19">
        <v>4.66</v>
      </c>
      <c s="24" r="G19">
        <v>4.69</v>
      </c>
      <c s="24" r="H19">
        <v>3.63</v>
      </c>
      <c s="24" r="I19">
        <v>4.80</v>
      </c>
      <c s="24" r="J19">
        <v>4.21</v>
      </c>
      <c s="24" r="K19">
        <v>4.22</v>
      </c>
      <c s="24" r="L19">
        <v>4.36</v>
      </c>
    </row>
    <row>
      <c s="29" r="A20">
        <v>10</v>
      </c>
      <c t="s" r="B20">
        <v>79</v>
      </c>
      <c s="24" r="C20">
        <v>5.15</v>
      </c>
      <c s="24" r="D20">
        <v>5.11</v>
      </c>
      <c s="24" r="E20">
        <v>4.52</v>
      </c>
      <c s="24" r="F20">
        <v>5.18</v>
      </c>
      <c s="24" r="G20">
        <v>5.21</v>
      </c>
      <c s="24" r="H20">
        <v>4.05</v>
      </c>
      <c s="24" r="I20">
        <v>5.34</v>
      </c>
      <c s="24" r="J20">
        <v>4.70</v>
      </c>
      <c s="24" r="K20">
        <v>4.70</v>
      </c>
      <c s="24" r="L20">
        <v>4.87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400.2</v>
      </c>
      <c s="27" r="D23">
        <v>443.5</v>
      </c>
      <c s="27" r="E23">
        <v>314.2</v>
      </c>
      <c s="27" r="F23">
        <v>289.0</v>
      </c>
      <c s="27" r="G23">
        <v>298.7</v>
      </c>
      <c s="27" r="H23">
        <v>281.1</v>
      </c>
      <c s="27" r="I23">
        <v>202.3</v>
      </c>
      <c s="27" r="J23">
        <v>246.7</v>
      </c>
      <c s="27" r="K23">
        <v>235.0</v>
      </c>
      <c s="27" r="L23">
        <v>228.0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92.13</v>
      </c>
      <c s="30" r="D25">
        <v>88.20</v>
      </c>
      <c s="30" r="E25">
        <v>97.60</v>
      </c>
      <c s="31" r="F25">
        <v>124.31</v>
      </c>
      <c s="31" r="G25">
        <v>129.11</v>
      </c>
      <c s="31" r="H25">
        <v>131.84</v>
      </c>
      <c s="31" r="I25">
        <v>120.65</v>
      </c>
      <c s="31" r="J25">
        <v>154.46</v>
      </c>
      <c s="31" r="K25">
        <v>133.70</v>
      </c>
      <c s="31" r="L25">
        <v>129.80</v>
      </c>
    </row>
    <row>
      <c s="29" r="A26">
        <v>13</v>
      </c>
      <c t="s" r="B26">
        <v>83</v>
      </c>
      <c s="30" r="C26">
        <v>68.28</v>
      </c>
      <c s="30" r="D26">
        <v>67.45</v>
      </c>
      <c s="30" r="E26">
        <v>80.38</v>
      </c>
      <c s="30" r="F26">
        <v>92.77</v>
      </c>
      <c s="31" r="G26">
        <v>106.18</v>
      </c>
      <c s="30" r="H26">
        <v>98.39</v>
      </c>
      <c s="30" r="I26">
        <v>97.08</v>
      </c>
      <c s="31" r="J26">
        <v>116.76</v>
      </c>
      <c s="31" r="K26">
        <v>105.20</v>
      </c>
      <c s="30" r="L26">
        <v>99.20</v>
      </c>
    </row>
    <row>
      <c s="29" r="A27">
        <v>14</v>
      </c>
      <c t="s" r="B27">
        <v>84</v>
      </c>
      <c s="30" r="C27">
        <v>76.46</v>
      </c>
      <c s="30" r="D27">
        <v>61.65</v>
      </c>
      <c s="30" r="E27">
        <v>76.81</v>
      </c>
      <c s="31" r="F27">
        <v>114.80</v>
      </c>
      <c s="31" r="G27">
        <v>130.43</v>
      </c>
      <c s="31" r="H27">
        <v>135.93</v>
      </c>
      <c s="31" r="I27">
        <v>130.46</v>
      </c>
      <c s="31" r="J27">
        <v>155.31</v>
      </c>
      <c s="31" r="K27">
        <v>118.00</v>
      </c>
      <c s="31" r="L27">
        <v>109.70</v>
      </c>
    </row>
    <row>
      <c s="29" r="A28">
        <v>15</v>
      </c>
      <c t="s" r="B28">
        <v>85</v>
      </c>
      <c s="30" r="C28">
        <v>89.29</v>
      </c>
      <c s="30" r="D28">
        <v>75.98</v>
      </c>
      <c s="30" r="E28">
        <v>88.83</v>
      </c>
      <c s="31" r="F28">
        <v>121.00</v>
      </c>
      <c s="31" r="G28">
        <v>146.74</v>
      </c>
      <c s="31" r="H28">
        <v>139.18</v>
      </c>
      <c s="31" r="I28">
        <v>138.91</v>
      </c>
      <c s="31" r="J28">
        <v>153.90</v>
      </c>
      <c s="31" r="K28">
        <v>140.30</v>
      </c>
      <c s="31" r="L28">
        <v>132.10</v>
      </c>
    </row>
    <row>
      <c s="29" r="A29">
        <v>16</v>
      </c>
      <c t="s" r="B29">
        <v>86</v>
      </c>
      <c s="30" r="C29">
        <v>94.63</v>
      </c>
      <c s="30" r="D29">
        <v>79.38</v>
      </c>
      <c s="30" r="E29">
        <v>87.41</v>
      </c>
      <c s="31" r="F29">
        <v>110.76</v>
      </c>
      <c s="31" r="G29">
        <v>124.76</v>
      </c>
      <c s="31" r="H29">
        <v>124.76</v>
      </c>
      <c s="31" r="I29">
        <v>124.82</v>
      </c>
      <c s="31" r="J29">
        <v>149.08</v>
      </c>
      <c t="s" r="K29"/>
      <c t="s" r="L29"/>
    </row>
    <row>
      <c s="29" r="A30">
        <v>17</v>
      </c>
      <c t="s" r="B30">
        <v>87</v>
      </c>
      <c s="31" r="C30">
        <v>136.39</v>
      </c>
      <c s="31" r="D30">
        <v>135.91</v>
      </c>
      <c s="31" r="E30">
        <v>141.66</v>
      </c>
      <c s="31" r="F30">
        <v>168.19</v>
      </c>
      <c s="31" r="G30">
        <v>214.63</v>
      </c>
      <c s="31" r="H30">
        <v>192.58</v>
      </c>
      <c s="31" r="I30">
        <v>183.85</v>
      </c>
      <c s="31" r="J30">
        <v>220.41</v>
      </c>
      <c s="31" r="K30">
        <v>186.50</v>
      </c>
      <c s="31" r="L30">
        <v>173.80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1285.44</v>
      </c>
      <c s="32" r="D32">
        <v>1365.67</v>
      </c>
      <c s="32" r="E32">
        <v>1522.29</v>
      </c>
      <c s="32" r="F32">
        <v>1487.17</v>
      </c>
      <c s="32" r="G32">
        <v>1428.12</v>
      </c>
      <c s="32" r="H32">
        <v>1353.78</v>
      </c>
      <c s="32" r="I32">
        <v>1295.25</v>
      </c>
      <c s="32" r="J32">
        <v>1575.45</v>
      </c>
      <c s="32" r="K32">
        <v>1628.00</v>
      </c>
      <c s="32" r="L32">
        <v>1590.00</v>
      </c>
    </row>
    <row>
      <c s="29" r="A33">
        <v>19</v>
      </c>
      <c t="s" r="B33">
        <v>89</v>
      </c>
      <c s="32" r="C33">
        <v>1591.79</v>
      </c>
      <c s="32" r="D33">
        <v>1614.80</v>
      </c>
      <c s="32" r="E33">
        <v>1702.60</v>
      </c>
      <c s="32" r="F33">
        <v>1687.16</v>
      </c>
      <c s="32" r="G33">
        <v>1712.97</v>
      </c>
      <c s="32" r="H33">
        <v>1755.59</v>
      </c>
      <c s="32" r="I33">
        <v>1615.46</v>
      </c>
      <c s="32" r="J33">
        <v>1902.37</v>
      </c>
      <c s="32" r="K33">
        <v>1927.00</v>
      </c>
      <c s="32" r="L33">
        <v>1886.00</v>
      </c>
    </row>
    <row>
      <c s="29" r="A34">
        <v>20</v>
      </c>
      <c t="s" r="B34">
        <v>90</v>
      </c>
      <c s="32" r="C34">
        <v>1603.15</v>
      </c>
      <c s="32" r="D34">
        <v>1609.96</v>
      </c>
      <c s="32" r="E34">
        <v>1593.02</v>
      </c>
      <c s="32" r="F34">
        <v>1579.60</v>
      </c>
      <c s="32" r="G34">
        <v>1511.84</v>
      </c>
      <c s="32" r="H34">
        <v>1625.10</v>
      </c>
      <c s="32" r="I34">
        <v>1505.99</v>
      </c>
      <c s="32" r="J34">
        <v>1812.06</v>
      </c>
      <c s="32" r="K34">
        <v>1656.00</v>
      </c>
      <c s="32" r="L34">
        <v>1630.00</v>
      </c>
    </row>
    <row>
      <c s="29" r="A35">
        <v>21</v>
      </c>
      <c t="s" r="B35">
        <v>91</v>
      </c>
      <c s="31" r="C35">
        <v>996.66</v>
      </c>
      <c s="32" r="D35">
        <v>1000.11</v>
      </c>
      <c s="32" r="E35">
        <v>1066.49</v>
      </c>
      <c s="32" r="F35">
        <v>1083.57</v>
      </c>
      <c s="32" r="G35">
        <v>1018.00</v>
      </c>
      <c s="31" r="H35">
        <v>926.74</v>
      </c>
      <c s="31" r="I35">
        <v>920.80</v>
      </c>
      <c s="32" r="J35">
        <v>1077.72</v>
      </c>
      <c s="32" r="K35">
        <v>1079.00</v>
      </c>
      <c s="32" r="L35">
        <v>1064.00</v>
      </c>
    </row>
    <row>
      <c s="29" r="A36">
        <v>22</v>
      </c>
      <c t="s" r="B36">
        <v>92</v>
      </c>
      <c s="31" r="C36">
        <v>959.29</v>
      </c>
      <c s="32" r="D36">
        <v>1062.33</v>
      </c>
      <c s="32" r="E36">
        <v>1111.06</v>
      </c>
      <c s="32" r="F36">
        <v>1109.67</v>
      </c>
      <c s="32" r="G36">
        <v>1127.55</v>
      </c>
      <c s="32" r="H36">
        <v>1081.13</v>
      </c>
      <c s="31" r="I36">
        <v>916.51</v>
      </c>
      <c s="32" r="J36">
        <v>1149.85</v>
      </c>
      <c t="s" r="K36"/>
      <c t="s" r="L36"/>
    </row>
    <row>
      <c s="29" r="A37">
        <v>23</v>
      </c>
      <c t="s" r="B37">
        <v>93</v>
      </c>
      <c s="31" r="C37">
        <v>979.38</v>
      </c>
      <c s="32" r="D37">
        <v>1047.33</v>
      </c>
      <c s="32" r="E37">
        <v>1146.68</v>
      </c>
      <c s="32" r="F37">
        <v>1187.96</v>
      </c>
      <c s="32" r="G37">
        <v>1164.90</v>
      </c>
      <c s="32" r="H37">
        <v>1125.52</v>
      </c>
      <c s="32" r="I37">
        <v>1029.25</v>
      </c>
      <c s="32" r="J37">
        <v>1138.13</v>
      </c>
      <c s="32" r="K37">
        <v>1176.00</v>
      </c>
      <c s="32" r="L37">
        <v>1148.00</v>
      </c>
    </row>
    <row>
      <c s="29" r="A38">
        <v>24</v>
      </c>
      <c t="s" r="B38">
        <v>94</v>
      </c>
      <c s="31" r="C38">
        <v>790.39</v>
      </c>
      <c s="31" r="D38">
        <v>840.44</v>
      </c>
      <c s="32" r="E38">
        <v>1032.68</v>
      </c>
      <c s="32" r="F38">
        <v>1056.92</v>
      </c>
      <c s="31" r="G38">
        <v>996.24</v>
      </c>
      <c s="31" r="H38">
        <v>908.08</v>
      </c>
      <c s="31" r="I38">
        <v>880.89</v>
      </c>
      <c s="31" r="J38">
        <v>987.60</v>
      </c>
      <c s="32" r="K38">
        <v>1043.00</v>
      </c>
      <c s="32" r="L38">
        <v>1008.00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110.23</v>
      </c>
      <c s="30" r="D41">
        <v>52.52</v>
      </c>
      <c s="30" r="E41">
        <v>86.02</v>
      </c>
      <c s="31" r="F41">
        <v>161.25</v>
      </c>
      <c s="31" r="G41">
        <v>150.29</v>
      </c>
      <c s="31" r="H41">
        <v>152.12</v>
      </c>
      <c s="30" r="I41">
        <v>66.65</v>
      </c>
      <c s="31" r="J41">
        <v>154.79</v>
      </c>
      <c s="30" r="K41">
        <v>62.05</v>
      </c>
      <c s="30" r="L41">
        <v>20.61</v>
      </c>
    </row>
    <row>
      <c s="29" r="A42">
        <v>26</v>
      </c>
      <c t="s" r="B42">
        <v>97</v>
      </c>
      <c s="30" r="C42">
        <v>17.13</v>
      </c>
      <c s="24" r="D42">
        <v>8.57</v>
      </c>
      <c s="30" r="E42">
        <v>14.31</v>
      </c>
      <c s="30" r="F42">
        <v>26.93</v>
      </c>
      <c s="30" r="G42">
        <v>24.74</v>
      </c>
      <c s="30" r="H42">
        <v>24.33</v>
      </c>
      <c s="30" r="I42">
        <v>10.55</v>
      </c>
      <c s="30" r="J42">
        <v>24.25</v>
      </c>
      <c s="24" r="K42">
        <v>9.35</v>
      </c>
      <c s="24" r="L42">
        <v>3.14</v>
      </c>
    </row>
    <row>
      <c s="29" r="A43">
        <v>27</v>
      </c>
      <c t="s" r="B43">
        <v>98</v>
      </c>
      <c s="31" r="C43">
        <v>280.35</v>
      </c>
      <c s="31" r="D43">
        <v>221.94</v>
      </c>
      <c s="31" r="E43">
        <v>258.78</v>
      </c>
      <c s="31" r="F43">
        <v>342.70</v>
      </c>
      <c s="31" r="G43">
        <v>337.42</v>
      </c>
      <c s="31" r="H43">
        <v>345.33</v>
      </c>
      <c s="31" r="I43">
        <v>266.01</v>
      </c>
      <c s="31" r="J43">
        <v>378.18</v>
      </c>
      <c s="31" r="K43">
        <v>301.18</v>
      </c>
      <c s="31" r="L43">
        <v>264.25</v>
      </c>
    </row>
    <row>
      <c s="29" r="A44">
        <v>28</v>
      </c>
      <c t="s" r="B44">
        <v>99</v>
      </c>
      <c s="30" r="C44">
        <v>43.56</v>
      </c>
      <c s="30" r="D44">
        <v>36.21</v>
      </c>
      <c s="30" r="E44">
        <v>43.06</v>
      </c>
      <c s="30" r="F44">
        <v>57.23</v>
      </c>
      <c s="30" r="G44">
        <v>55.54</v>
      </c>
      <c s="30" r="H44">
        <v>55.23</v>
      </c>
      <c s="30" r="I44">
        <v>42.12</v>
      </c>
      <c s="30" r="J44">
        <v>59.25</v>
      </c>
      <c s="30" r="K44">
        <v>45.36</v>
      </c>
      <c s="30" r="L44">
        <v>40.19</v>
      </c>
    </row>
    <row>
      <c s="29" r="A45">
        <v>29</v>
      </c>
      <c t="s" r="B45">
        <v>100</v>
      </c>
      <c s="26" r="C45">
        <v>1.2</v>
      </c>
      <c s="26" r="D45">
        <v>0.6</v>
      </c>
      <c s="26" r="E45">
        <v>0.9</v>
      </c>
      <c s="26" r="F45">
        <v>1.6</v>
      </c>
      <c s="26" r="G45">
        <v>1.4</v>
      </c>
      <c s="26" r="H45">
        <v>1.4</v>
      </c>
      <c s="26" r="I45">
        <v>0.6</v>
      </c>
      <c s="26" r="J45">
        <v>1.2</v>
      </c>
      <c s="26" r="K45">
        <v>0.4</v>
      </c>
      <c s="26" r="L45">
        <v>0.1</v>
      </c>
    </row>
    <row>
      <c s="29" r="A46">
        <v>30</v>
      </c>
      <c t="s" r="B46">
        <v>101</v>
      </c>
      <c s="29" r="C46">
        <v>75</v>
      </c>
      <c s="29" r="D46">
        <v>74</v>
      </c>
      <c s="29" r="E46">
        <v>74</v>
      </c>
      <c s="29" r="F46">
        <v>73</v>
      </c>
      <c s="29" r="G46">
        <v>73</v>
      </c>
      <c s="29" r="H46">
        <v>72</v>
      </c>
      <c s="29" r="I46">
        <v>73</v>
      </c>
      <c s="29" r="J46">
        <v>74</v>
      </c>
      <c s="29" r="K46">
        <v>74</v>
      </c>
      <c s="29" r="L46">
        <v>74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51395</v>
      </c>
      <c s="34" r="D8">
        <v>54136</v>
      </c>
      <c s="34" r="E8">
        <v>36240</v>
      </c>
      <c s="34" r="F8">
        <v>35962</v>
      </c>
      <c s="34" r="G8">
        <v>38693</v>
      </c>
      <c s="34" r="H8">
        <v>31673</v>
      </c>
      <c s="34" r="I8">
        <v>26909</v>
      </c>
      <c s="34" r="J8">
        <v>30484</v>
      </c>
      <c s="34" r="K8">
        <v>29600</v>
      </c>
      <c s="34" r="L8">
        <v>29400</v>
      </c>
    </row>
    <row>
      <c s="22" r="A9">
        <v>2</v>
      </c>
      <c t="s" r="B9">
        <v>107</v>
      </c>
      <c s="35" r="C9">
        <v>209679</v>
      </c>
      <c s="35" r="D9">
        <v>183709</v>
      </c>
      <c s="35" r="E9">
        <v>204781</v>
      </c>
      <c s="35" r="F9">
        <v>280021</v>
      </c>
      <c s="35" r="G9">
        <v>306786</v>
      </c>
      <c s="35" r="H9">
        <v>320255</v>
      </c>
      <c s="35" r="I9">
        <v>292953</v>
      </c>
      <c s="35" r="J9">
        <v>371885</v>
      </c>
      <c s="35" r="K9">
        <v>327000</v>
      </c>
      <c s="35" r="L9">
        <v>311700</v>
      </c>
    </row>
    <row>
      <c s="22" r="A10">
        <v>3</v>
      </c>
      <c t="s" r="B10">
        <v>108</v>
      </c>
      <c s="35" r="C10">
        <v>125098</v>
      </c>
      <c s="35" r="D10">
        <v>125930</v>
      </c>
      <c s="35" r="E10">
        <v>139451</v>
      </c>
      <c s="35" r="F10">
        <v>158417</v>
      </c>
      <c s="35" r="G10">
        <v>160025</v>
      </c>
      <c s="35" r="H10">
        <v>170746</v>
      </c>
      <c s="35" r="I10">
        <v>157554</v>
      </c>
      <c s="35" r="J10">
        <v>192699</v>
      </c>
      <c s="35" r="K10">
        <v>187600</v>
      </c>
      <c s="35" r="L10">
        <v>181500</v>
      </c>
    </row>
    <row>
      <c s="22" r="A11">
        <v>4</v>
      </c>
      <c t="s" r="B11">
        <v>109</v>
      </c>
      <c s="34" r="C11">
        <v>23751</v>
      </c>
      <c s="34" r="D11">
        <v>21974</v>
      </c>
      <c s="34" r="E11">
        <v>21855</v>
      </c>
      <c s="34" r="F11">
        <v>21052</v>
      </c>
      <c s="34" r="G11">
        <v>23720</v>
      </c>
      <c s="34" r="H11">
        <v>27934</v>
      </c>
      <c s="34" r="I11">
        <v>28779</v>
      </c>
      <c s="34" r="J11">
        <v>30027</v>
      </c>
      <c s="34" r="K11">
        <v>37500</v>
      </c>
      <c s="34" r="L11">
        <v>38100</v>
      </c>
    </row>
    <row>
      <c s="22" r="A12">
        <v>5</v>
      </c>
      <c t="s" r="B12">
        <v>110</v>
      </c>
      <c s="36" r="C12">
        <v>3401</v>
      </c>
      <c s="36" r="D12">
        <v>3819</v>
      </c>
      <c s="36" r="E12">
        <v>4588</v>
      </c>
      <c s="36" r="F12">
        <v>6104</v>
      </c>
      <c s="36" r="G12">
        <v>7123</v>
      </c>
      <c s="36" r="H12">
        <v>6203</v>
      </c>
      <c s="36" r="I12">
        <v>4943</v>
      </c>
      <c s="36" r="J12">
        <v>6225</v>
      </c>
      <c s="36" r="K12">
        <v>5300</v>
      </c>
      <c s="36" r="L12">
        <v>5200</v>
      </c>
    </row>
    <row>
      <c s="22" r="A13">
        <v>6</v>
      </c>
      <c t="s" r="B13">
        <v>111</v>
      </c>
      <c s="29" r="C13">
        <v>47</v>
      </c>
      <c s="29" r="D13">
        <v>51</v>
      </c>
      <c s="29" r="E13">
        <v>14</v>
      </c>
      <c s="29" r="F13">
        <v>41</v>
      </c>
      <c s="29" r="G13">
        <v>26</v>
      </c>
      <c s="29" r="H13">
        <v>72</v>
      </c>
      <c s="29" r="I13">
        <v>81</v>
      </c>
      <c s="29" r="J13">
        <v>28</v>
      </c>
      <c t="s" r="K13"/>
      <c t="s" r="L13"/>
    </row>
    <row>
      <c s="22" r="A14">
        <v>7</v>
      </c>
      <c t="s" r="B14">
        <v>112</v>
      </c>
      <c s="34" r="C14">
        <v>50108</v>
      </c>
      <c s="34" r="D14">
        <v>45669</v>
      </c>
      <c s="34" r="E14">
        <v>46178</v>
      </c>
      <c s="34" r="F14">
        <v>55520</v>
      </c>
      <c s="34" r="G14">
        <v>61561</v>
      </c>
      <c s="34" r="H14">
        <v>64307</v>
      </c>
      <c s="34" r="I14">
        <v>66272</v>
      </c>
      <c s="34" r="J14">
        <v>67203</v>
      </c>
      <c s="34" r="K14">
        <v>60800</v>
      </c>
      <c s="34" r="L14">
        <v>61100</v>
      </c>
    </row>
    <row>
      <c s="22" r="A15">
        <v>8</v>
      </c>
      <c t="s" r="B15">
        <v>113</v>
      </c>
      <c s="34" r="C15">
        <v>25329</v>
      </c>
      <c s="34" r="D15">
        <v>24253</v>
      </c>
      <c s="34" r="E15">
        <v>26076</v>
      </c>
      <c s="34" r="F15">
        <v>32019</v>
      </c>
      <c s="34" r="G15">
        <v>31432</v>
      </c>
      <c s="34" r="H15">
        <v>30345</v>
      </c>
      <c s="34" r="I15">
        <v>30279</v>
      </c>
      <c s="34" r="J15">
        <v>36239</v>
      </c>
      <c s="34" r="K15">
        <v>27000</v>
      </c>
      <c s="34" r="L15">
        <v>27400</v>
      </c>
    </row>
    <row>
      <c s="37" r="A16">
        <v>9</v>
      </c>
      <c s="20" t="s" r="B16">
        <v>114</v>
      </c>
      <c s="38" r="C16">
        <v>488808</v>
      </c>
      <c s="38" r="D16">
        <v>459541</v>
      </c>
      <c s="38" r="E16">
        <v>479183</v>
      </c>
      <c s="38" r="F16">
        <v>589136</v>
      </c>
      <c s="38" r="G16">
        <v>629366</v>
      </c>
      <c s="38" r="H16">
        <v>651535</v>
      </c>
      <c s="38" r="I16">
        <v>607770</v>
      </c>
      <c s="38" r="J16">
        <v>734790</v>
      </c>
      <c s="38" r="K16">
        <v>674800</v>
      </c>
      <c s="38" r="L16">
        <v>654400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26420</v>
      </c>
      <c s="34" r="D19">
        <v>27382</v>
      </c>
      <c s="34" r="E19">
        <v>28477</v>
      </c>
      <c s="34" r="F19">
        <v>32759</v>
      </c>
      <c s="34" r="G19">
        <v>35887</v>
      </c>
      <c s="34" r="H19">
        <v>38852</v>
      </c>
      <c s="34" r="I19">
        <v>42003</v>
      </c>
      <c s="34" r="J19">
        <v>44878</v>
      </c>
      <c s="34" r="K19">
        <v>44666</v>
      </c>
      <c s="34" r="L19">
        <v>45863</v>
      </c>
    </row>
    <row>
      <c s="29" r="A20">
        <v>11</v>
      </c>
      <c t="s" r="B20">
        <v>117</v>
      </c>
      <c s="34" r="C20">
        <v>19168</v>
      </c>
      <c s="34" r="D20">
        <v>19197</v>
      </c>
      <c s="34" r="E20">
        <v>19463</v>
      </c>
      <c s="34" r="F20">
        <v>22368</v>
      </c>
      <c s="34" r="G20">
        <v>24047</v>
      </c>
      <c s="34" r="H20">
        <v>24818</v>
      </c>
      <c s="34" r="I20">
        <v>25727</v>
      </c>
      <c s="34" r="J20">
        <v>29026</v>
      </c>
      <c s="34" r="K20">
        <v>31241</v>
      </c>
      <c s="34" r="L20">
        <v>31141</v>
      </c>
    </row>
    <row>
      <c s="29" r="A21">
        <v>12</v>
      </c>
      <c t="s" r="B21">
        <v>118</v>
      </c>
      <c s="34" r="C21">
        <v>13615</v>
      </c>
      <c s="34" r="D21">
        <v>15268</v>
      </c>
      <c s="34" r="E21">
        <v>14294</v>
      </c>
      <c s="34" r="F21">
        <v>18566</v>
      </c>
      <c s="34" r="G21">
        <v>18492</v>
      </c>
      <c s="34" r="H21">
        <v>18518</v>
      </c>
      <c s="34" r="I21">
        <v>21276</v>
      </c>
      <c s="34" r="J21">
        <v>25188</v>
      </c>
      <c s="34" r="K21">
        <v>22662</v>
      </c>
      <c s="34" r="L21">
        <v>22656</v>
      </c>
    </row>
    <row>
      <c s="29" r="A22">
        <v>13</v>
      </c>
      <c t="s" r="B22">
        <v>119</v>
      </c>
      <c s="34" r="C22">
        <v>19477</v>
      </c>
      <c s="34" r="D22">
        <v>19319</v>
      </c>
      <c s="34" r="E22">
        <v>18840</v>
      </c>
      <c s="34" r="F22">
        <v>20339</v>
      </c>
      <c s="34" r="G22">
        <v>24869</v>
      </c>
      <c s="34" r="H22">
        <v>25529</v>
      </c>
      <c s="34" r="I22">
        <v>25823</v>
      </c>
      <c s="34" r="J22">
        <v>27519</v>
      </c>
      <c s="34" r="K22">
        <v>28067</v>
      </c>
      <c s="34" r="L22">
        <v>28872</v>
      </c>
    </row>
    <row>
      <c s="29" r="A23">
        <v>14</v>
      </c>
      <c t="s" r="B23">
        <v>120</v>
      </c>
      <c s="34" r="C23">
        <v>54203</v>
      </c>
      <c s="34" r="D23">
        <v>52301</v>
      </c>
      <c s="34" r="E23">
        <v>48040</v>
      </c>
      <c s="34" r="F23">
        <v>56781</v>
      </c>
      <c s="34" r="G23">
        <v>65288</v>
      </c>
      <c s="34" r="H23">
        <v>68393</v>
      </c>
      <c s="34" r="I23">
        <v>66349</v>
      </c>
      <c s="34" r="J23">
        <v>83360</v>
      </c>
      <c s="34" r="K23">
        <v>79984</v>
      </c>
      <c s="34" r="L23">
        <v>75870</v>
      </c>
    </row>
    <row>
      <c s="29" r="A24">
        <v>15</v>
      </c>
      <c t="s" r="B24">
        <v>121</v>
      </c>
      <c s="36" r="C24">
        <v>4858</v>
      </c>
      <c s="36" r="D24">
        <v>4249</v>
      </c>
      <c s="36" r="E24">
        <v>3164</v>
      </c>
      <c s="36" r="F24">
        <v>4449</v>
      </c>
      <c s="36" r="G24">
        <v>4167</v>
      </c>
      <c s="36" r="H24">
        <v>4358</v>
      </c>
      <c s="36" r="I24">
        <v>5386</v>
      </c>
      <c s="36" r="J24">
        <v>4187</v>
      </c>
      <c s="36" r="K24">
        <v>4811</v>
      </c>
      <c s="36" r="L24">
        <v>5394</v>
      </c>
    </row>
    <row>
      <c s="29" r="A25">
        <v>16</v>
      </c>
      <c t="s" r="B25">
        <v>122</v>
      </c>
      <c s="36" r="C25">
        <v>7360</v>
      </c>
      <c s="36" r="D25">
        <v>8445</v>
      </c>
      <c s="36" r="E25">
        <v>8534</v>
      </c>
      <c s="36" r="F25">
        <v>9948</v>
      </c>
      <c s="36" r="G25">
        <v>9993</v>
      </c>
      <c s="34" r="H25">
        <v>10793</v>
      </c>
      <c s="34" r="I25">
        <v>12116</v>
      </c>
      <c s="34" r="J25">
        <v>12169</v>
      </c>
      <c s="34" r="K25">
        <v>12150</v>
      </c>
      <c s="34" r="L25">
        <v>12605</v>
      </c>
    </row>
    <row>
      <c s="29" r="A26">
        <v>17</v>
      </c>
      <c t="s" r="B26">
        <v>123</v>
      </c>
      <c s="34" r="C26">
        <v>13120</v>
      </c>
      <c s="34" r="D26">
        <v>12435</v>
      </c>
      <c s="34" r="E26">
        <v>12992</v>
      </c>
      <c s="34" r="F26">
        <v>14877</v>
      </c>
      <c s="34" r="G26">
        <v>16611</v>
      </c>
      <c s="34" r="H26">
        <v>16440</v>
      </c>
      <c s="34" r="I26">
        <v>17199</v>
      </c>
      <c s="34" r="J26">
        <v>17998</v>
      </c>
      <c s="34" r="K26">
        <v>18609</v>
      </c>
      <c s="34" r="L26">
        <v>19049</v>
      </c>
    </row>
    <row>
      <c s="29" r="A27">
        <v>18</v>
      </c>
      <c t="s" r="B27">
        <v>124</v>
      </c>
      <c s="34" r="C27">
        <v>11434</v>
      </c>
      <c s="36" r="D27">
        <v>9817</v>
      </c>
      <c s="36" r="E27">
        <v>9779</v>
      </c>
      <c s="34" r="F27">
        <v>11748</v>
      </c>
      <c s="34" r="G27">
        <v>13540</v>
      </c>
      <c s="34" r="H27">
        <v>12835</v>
      </c>
      <c s="34" r="I27">
        <v>11710</v>
      </c>
      <c s="34" r="J27">
        <v>17832</v>
      </c>
      <c s="34" r="K27">
        <v>21088</v>
      </c>
      <c s="34" r="L27">
        <v>22764</v>
      </c>
    </row>
    <row>
      <c s="29" r="A28">
        <v>19</v>
      </c>
      <c t="s" r="B28">
        <v>125</v>
      </c>
      <c s="36" r="C28">
        <v>3474</v>
      </c>
      <c s="36" r="D28">
        <v>3458</v>
      </c>
      <c s="36" r="E28">
        <v>3505</v>
      </c>
      <c s="36" r="F28">
        <v>3782</v>
      </c>
      <c s="36" r="G28">
        <v>3963</v>
      </c>
      <c s="36" r="H28">
        <v>4179</v>
      </c>
      <c s="36" r="I28">
        <v>4077</v>
      </c>
      <c s="36" r="J28">
        <v>4156</v>
      </c>
      <c s="36" r="K28">
        <v>4137</v>
      </c>
      <c s="36" r="L28">
        <v>4235</v>
      </c>
    </row>
    <row>
      <c s="29" r="A29">
        <v>20</v>
      </c>
      <c t="s" r="B29">
        <v>126</v>
      </c>
      <c s="34" r="C29">
        <v>18266</v>
      </c>
      <c s="34" r="D29">
        <v>21661</v>
      </c>
      <c s="34" r="E29">
        <v>20417</v>
      </c>
      <c s="34" r="F29">
        <v>20499</v>
      </c>
      <c s="34" r="G29">
        <v>22316</v>
      </c>
      <c s="34" r="H29">
        <v>21871</v>
      </c>
      <c s="34" r="I29">
        <v>21537</v>
      </c>
      <c s="34" r="J29">
        <v>24735</v>
      </c>
      <c s="34" r="K29">
        <v>24841</v>
      </c>
      <c s="34" r="L29">
        <v>24901</v>
      </c>
    </row>
    <row>
      <c s="29" r="A30">
        <v>21</v>
      </c>
      <c t="s" r="B30">
        <v>127</v>
      </c>
      <c s="36" r="C30">
        <v>4292</v>
      </c>
      <c s="36" r="D30">
        <v>5105</v>
      </c>
      <c s="36" r="E30">
        <v>4610</v>
      </c>
      <c s="36" r="F30">
        <v>5438</v>
      </c>
      <c s="36" r="G30">
        <v>6152</v>
      </c>
      <c s="36" r="H30">
        <v>8077</v>
      </c>
      <c s="36" r="I30">
        <v>8392</v>
      </c>
      <c s="36" r="J30">
        <v>7979</v>
      </c>
      <c s="36" r="K30">
        <v>7000</v>
      </c>
      <c s="36" r="L30">
        <v>7440</v>
      </c>
    </row>
    <row>
      <c s="29" r="A31">
        <v>22</v>
      </c>
      <c t="s" r="B31">
        <v>128</v>
      </c>
      <c s="36" r="C31">
        <v>7007</v>
      </c>
      <c s="36" r="D31">
        <v>7634</v>
      </c>
      <c s="36" r="E31">
        <v>7149</v>
      </c>
      <c s="36" r="F31">
        <v>8018</v>
      </c>
      <c s="36" r="G31">
        <v>8072</v>
      </c>
      <c s="36" r="H31">
        <v>7776</v>
      </c>
      <c s="36" r="I31">
        <v>8362</v>
      </c>
      <c s="36" r="J31">
        <v>9314</v>
      </c>
      <c s="36" r="K31">
        <v>9657</v>
      </c>
      <c s="36" r="L31">
        <v>9805</v>
      </c>
    </row>
    <row>
      <c s="29" r="A32">
        <v>23</v>
      </c>
      <c t="s" r="B32">
        <v>129</v>
      </c>
      <c s="36" r="C32">
        <v>4215</v>
      </c>
      <c s="36" r="D32">
        <v>3883</v>
      </c>
      <c s="36" r="E32">
        <v>3908</v>
      </c>
      <c s="36" r="F32">
        <v>4650</v>
      </c>
      <c s="36" r="G32">
        <v>8637</v>
      </c>
      <c s="36" r="H32">
        <v>7743</v>
      </c>
      <c s="36" r="I32">
        <v>5340</v>
      </c>
      <c s="36" r="J32">
        <v>5652</v>
      </c>
      <c s="36" r="K32">
        <v>4397</v>
      </c>
      <c s="36" r="L32">
        <v>4624</v>
      </c>
    </row>
    <row>
      <c s="29" r="A33">
        <v>24</v>
      </c>
      <c t="s" r="B33">
        <v>130</v>
      </c>
      <c s="34" r="C33">
        <v>32395</v>
      </c>
      <c s="34" r="D33">
        <v>32747</v>
      </c>
      <c s="34" r="E33">
        <v>31234</v>
      </c>
      <c s="34" r="F33">
        <v>35119</v>
      </c>
      <c s="34" r="G33">
        <v>41021</v>
      </c>
      <c s="34" r="H33">
        <v>42540</v>
      </c>
      <c s="34" r="I33">
        <v>42668</v>
      </c>
      <c s="34" r="J33">
        <v>48420</v>
      </c>
      <c s="34" r="K33">
        <v>47515</v>
      </c>
      <c s="34" r="L33">
        <v>49708</v>
      </c>
    </row>
    <row>
      <c s="29" r="A34">
        <v>25</v>
      </c>
      <c t="s" r="B34">
        <v>131</v>
      </c>
      <c s="36" r="C34">
        <v>5870</v>
      </c>
      <c s="36" r="D34">
        <v>6293</v>
      </c>
      <c s="36" r="E34">
        <v>6460</v>
      </c>
      <c s="36" r="F34">
        <v>7075</v>
      </c>
      <c s="36" r="G34">
        <v>7478</v>
      </c>
      <c s="36" r="H34">
        <v>7536</v>
      </c>
      <c s="36" r="I34">
        <v>7885</v>
      </c>
      <c s="36" r="J34">
        <v>9193</v>
      </c>
      <c s="36" r="K34">
        <v>9294</v>
      </c>
      <c s="36" r="L34">
        <v>9724</v>
      </c>
    </row>
    <row>
      <c s="29" r="A35">
        <v>26</v>
      </c>
      <c t="s" r="B35">
        <v>132</v>
      </c>
      <c s="34" r="C35">
        <v>13603</v>
      </c>
      <c s="34" r="D35">
        <v>13985</v>
      </c>
      <c s="34" r="E35">
        <v>13613</v>
      </c>
      <c s="34" r="F35">
        <v>13895</v>
      </c>
      <c s="34" r="G35">
        <v>15088</v>
      </c>
      <c s="34" r="H35">
        <v>15443</v>
      </c>
      <c s="34" r="I35">
        <v>16367</v>
      </c>
      <c s="34" r="J35">
        <v>17854</v>
      </c>
      <c s="34" r="K35">
        <v>18002</v>
      </c>
      <c s="34" r="L35">
        <v>18227</v>
      </c>
    </row>
    <row>
      <c s="39" r="A36">
        <v>27</v>
      </c>
      <c s="20" t="s" r="B36">
        <v>133</v>
      </c>
      <c s="38" r="C36">
        <v>258777</v>
      </c>
      <c s="38" r="D36">
        <v>263179</v>
      </c>
      <c s="38" r="E36">
        <v>254479</v>
      </c>
      <c s="38" r="F36">
        <v>290311</v>
      </c>
      <c s="38" r="G36">
        <v>325621</v>
      </c>
      <c s="38" r="H36">
        <v>339023</v>
      </c>
      <c s="38" r="I36">
        <v>346236</v>
      </c>
      <c s="38" r="J36">
        <v>393816</v>
      </c>
      <c s="38" r="K36">
        <v>388121</v>
      </c>
      <c s="38" r="L36">
        <v>392878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7232</v>
      </c>
      <c s="36" r="D38">
        <v>7711</v>
      </c>
      <c s="36" r="E38">
        <v>7903</v>
      </c>
      <c s="36" r="F38">
        <v>8888</v>
      </c>
      <c s="36" r="G38">
        <v>9753</v>
      </c>
      <c s="34" r="H38">
        <v>10378</v>
      </c>
      <c s="34" r="I38">
        <v>11070</v>
      </c>
      <c s="34" r="J38">
        <v>11958</v>
      </c>
      <c s="34" r="K38">
        <v>12266</v>
      </c>
      <c s="34" r="L38">
        <v>12821</v>
      </c>
    </row>
    <row>
      <c s="29" r="A39">
        <v>29</v>
      </c>
      <c t="s" r="B39">
        <v>135</v>
      </c>
      <c s="36" r="C39">
        <v>2759</v>
      </c>
      <c s="36" r="D39">
        <v>2680</v>
      </c>
      <c s="36" r="E39">
        <v>2805</v>
      </c>
      <c s="36" r="F39">
        <v>2738</v>
      </c>
      <c s="36" r="G39">
        <v>3013</v>
      </c>
      <c s="36" r="H39">
        <v>1952</v>
      </c>
      <c s="36" r="I39">
        <v>3980</v>
      </c>
      <c s="36" r="J39">
        <v>3130</v>
      </c>
      <c s="36" r="K39">
        <v>3114</v>
      </c>
      <c s="36" r="L39">
        <v>3163</v>
      </c>
    </row>
    <row>
      <c s="29" r="A40">
        <v>30</v>
      </c>
      <c t="s" r="B40">
        <v>136</v>
      </c>
      <c s="34" r="C40">
        <v>11549</v>
      </c>
      <c s="34" r="D40">
        <v>11905</v>
      </c>
      <c s="34" r="E40">
        <v>12365</v>
      </c>
      <c s="34" r="F40">
        <v>13083</v>
      </c>
      <c s="34" r="G40">
        <v>13859</v>
      </c>
      <c s="34" r="H40">
        <v>14351</v>
      </c>
      <c s="34" r="I40">
        <v>15001</v>
      </c>
      <c s="34" r="J40">
        <v>16185</v>
      </c>
      <c s="34" r="K40">
        <v>16576</v>
      </c>
      <c s="34" r="L40">
        <v>17203</v>
      </c>
    </row>
    <row>
      <c s="29" r="A41">
        <v>31</v>
      </c>
      <c t="s" r="B41">
        <v>137</v>
      </c>
      <c s="36" r="C41">
        <v>3863</v>
      </c>
      <c s="36" r="D41">
        <v>3633</v>
      </c>
      <c s="36" r="E41">
        <v>3644</v>
      </c>
      <c s="36" r="F41">
        <v>4071</v>
      </c>
      <c s="36" r="G41">
        <v>4891</v>
      </c>
      <c s="36" r="H41">
        <v>5528</v>
      </c>
      <c s="36" r="I41">
        <v>4854</v>
      </c>
      <c s="36" r="J41">
        <v>4509</v>
      </c>
      <c s="36" r="K41">
        <v>4475</v>
      </c>
      <c s="36" r="L41">
        <v>4594</v>
      </c>
    </row>
    <row>
      <c s="29" r="A42">
        <v>32</v>
      </c>
      <c t="s" r="B42">
        <v>138</v>
      </c>
      <c s="34" r="C42">
        <v>52736</v>
      </c>
      <c s="34" r="D42">
        <v>54463</v>
      </c>
      <c s="34" r="E42">
        <v>53149</v>
      </c>
      <c s="34" r="F42">
        <v>59379</v>
      </c>
      <c s="34" r="G42">
        <v>60173</v>
      </c>
      <c s="34" r="H42">
        <v>59003</v>
      </c>
      <c s="34" r="I42">
        <v>52170</v>
      </c>
      <c s="34" r="J42">
        <v>56491</v>
      </c>
      <c s="34" r="K42">
        <v>65695</v>
      </c>
      <c s="34" r="L42">
        <v>79047</v>
      </c>
    </row>
    <row>
      <c s="29" r="A43">
        <v>33</v>
      </c>
      <c t="s" r="B43">
        <v>139</v>
      </c>
      <c s="34" r="C43">
        <v>13087</v>
      </c>
      <c s="34" r="D43">
        <v>13554</v>
      </c>
      <c s="34" r="E43">
        <v>12605</v>
      </c>
      <c s="34" r="F43">
        <v>15032</v>
      </c>
      <c s="34" r="G43">
        <v>16020</v>
      </c>
      <c s="34" r="H43">
        <v>17594</v>
      </c>
      <c s="34" r="I43">
        <v>18084</v>
      </c>
      <c s="34" r="J43">
        <v>19910</v>
      </c>
      <c s="34" r="K43">
        <v>17129</v>
      </c>
      <c s="34" r="L43">
        <v>17326</v>
      </c>
    </row>
    <row>
      <c s="39" r="A44">
        <v>34</v>
      </c>
      <c s="20" t="s" r="B44">
        <v>140</v>
      </c>
      <c s="40" r="C44">
        <v>91226</v>
      </c>
      <c s="40" r="D44">
        <v>93946</v>
      </c>
      <c s="40" r="E44">
        <v>92471</v>
      </c>
      <c s="38" r="F44">
        <v>103191</v>
      </c>
      <c s="38" r="G44">
        <v>107709</v>
      </c>
      <c s="38" r="H44">
        <v>108806</v>
      </c>
      <c s="38" r="I44">
        <v>105159</v>
      </c>
      <c s="38" r="J44">
        <v>112183</v>
      </c>
      <c s="38" r="K44">
        <v>119255</v>
      </c>
      <c s="38" r="L44">
        <v>134154</v>
      </c>
    </row>
    <row>
      <c s="39" r="A45">
        <v>35</v>
      </c>
      <c s="20" t="s" r="B45">
        <v>141</v>
      </c>
      <c s="38" r="C45">
        <v>350003</v>
      </c>
      <c s="38" r="D45">
        <v>357125</v>
      </c>
      <c s="38" r="E45">
        <v>346950</v>
      </c>
      <c s="38" r="F45">
        <v>393502</v>
      </c>
      <c s="38" r="G45">
        <v>433330</v>
      </c>
      <c s="38" r="H45">
        <v>447829</v>
      </c>
      <c s="38" r="I45">
        <v>451395</v>
      </c>
      <c s="38" r="J45">
        <v>505999</v>
      </c>
      <c s="38" r="K45">
        <v>507376</v>
      </c>
      <c s="38" r="L45">
        <v>527032</v>
      </c>
    </row>
    <row>
      <c s="29" r="A46">
        <v>36</v>
      </c>
      <c t="s" r="B46">
        <v>142</v>
      </c>
      <c s="34" r="C46">
        <v>28850</v>
      </c>
      <c s="34" r="D46">
        <v>30388</v>
      </c>
      <c s="34" r="E46">
        <v>32371</v>
      </c>
      <c s="34" r="F46">
        <v>35638</v>
      </c>
      <c s="34" r="G46">
        <v>37723</v>
      </c>
      <c s="34" r="H46">
        <v>39260</v>
      </c>
      <c s="34" r="I46">
        <v>40953</v>
      </c>
      <c s="34" r="J46">
        <v>40469</v>
      </c>
      <c s="34" r="K46">
        <v>39445</v>
      </c>
      <c s="34" r="L46">
        <v>38758</v>
      </c>
    </row>
    <row>
      <c s="39" r="A47">
        <v>37</v>
      </c>
      <c s="20" t="s" r="B47">
        <v>143</v>
      </c>
      <c s="38" r="C47">
        <v>378853</v>
      </c>
      <c s="38" r="D47">
        <v>387513</v>
      </c>
      <c s="38" r="E47">
        <v>379321</v>
      </c>
      <c s="38" r="F47">
        <v>429140</v>
      </c>
      <c s="38" r="G47">
        <v>471053</v>
      </c>
      <c s="38" r="H47">
        <v>487089</v>
      </c>
      <c s="38" r="I47">
        <v>492348</v>
      </c>
      <c s="38" r="J47">
        <v>546468</v>
      </c>
      <c s="38" r="K47">
        <v>546800</v>
      </c>
      <c s="38" r="L47">
        <v>565800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109955</v>
      </c>
      <c s="40" r="D49">
        <v>72028</v>
      </c>
      <c s="40" r="E49">
        <v>99862</v>
      </c>
      <c s="38" r="F49">
        <v>159996</v>
      </c>
      <c s="38" r="G49">
        <v>158313</v>
      </c>
      <c s="38" r="H49">
        <v>164446</v>
      </c>
      <c s="38" r="I49">
        <v>115422</v>
      </c>
      <c s="38" r="J49">
        <v>188322</v>
      </c>
      <c s="38" r="K49">
        <v>128000</v>
      </c>
      <c s="40" r="L49">
        <v>88600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20.62</v>
      </c>
      <c s="30" r="D8">
        <v>22.65</v>
      </c>
      <c s="30" r="E8">
        <v>15.57</v>
      </c>
      <c s="30" r="F8">
        <v>14.53</v>
      </c>
      <c s="30" r="G8">
        <v>15.55</v>
      </c>
      <c s="30" r="H8">
        <v>12.31</v>
      </c>
      <c s="30" r="I8">
        <v>10.47</v>
      </c>
      <c s="30" r="J8">
        <v>11.72</v>
      </c>
      <c s="30" r="K8">
        <v>11.17</v>
      </c>
      <c s="30" r="L8">
        <v>11.07</v>
      </c>
    </row>
    <row>
      <c s="22" r="A9">
        <v>2</v>
      </c>
      <c t="s" r="B9">
        <v>148</v>
      </c>
      <c s="30" r="C9">
        <v>84.14</v>
      </c>
      <c s="30" r="D9">
        <v>76.87</v>
      </c>
      <c s="30" r="E9">
        <v>88.00</v>
      </c>
      <c s="31" r="F9">
        <v>113.14</v>
      </c>
      <c s="31" r="G9">
        <v>123.26</v>
      </c>
      <c s="31" r="H9">
        <v>124.52</v>
      </c>
      <c s="31" r="I9">
        <v>114.03</v>
      </c>
      <c s="31" r="J9">
        <v>142.92</v>
      </c>
      <c s="31" r="K9">
        <v>123.40</v>
      </c>
      <c s="31" r="L9">
        <v>117.40</v>
      </c>
    </row>
    <row>
      <c s="22" r="A10">
        <v>3</v>
      </c>
      <c t="s" r="B10">
        <v>149</v>
      </c>
      <c s="31" r="C10">
        <v>104.76</v>
      </c>
      <c s="30" r="D10">
        <v>99.52</v>
      </c>
      <c s="31" r="E10">
        <v>103.57</v>
      </c>
      <c s="31" r="F10">
        <v>127.67</v>
      </c>
      <c s="31" r="G10">
        <v>138.81</v>
      </c>
      <c s="31" r="H10">
        <v>136.83</v>
      </c>
      <c s="27" r="I10">
        <v>124.5</v>
      </c>
      <c s="31" r="J10">
        <v>154.64</v>
      </c>
      <c s="31" r="K10">
        <v>134.57</v>
      </c>
      <c s="31" r="L10">
        <v>128.47</v>
      </c>
    </row>
    <row>
      <c s="22" r="A11">
        <v>4</v>
      </c>
      <c s="41" t="s" r="B11">
        <v>150</v>
      </c>
      <c s="24" r="C11">
        <v>7.82</v>
      </c>
      <c s="24" r="D11">
        <v>8.08</v>
      </c>
      <c s="24" r="E11">
        <v>8.10</v>
      </c>
      <c s="24" r="F11">
        <v>8.22</v>
      </c>
      <c s="24" r="G11">
        <v>9.99</v>
      </c>
      <c s="24" r="H11">
        <v>9.93</v>
      </c>
      <c s="30" r="I11">
        <v>10.05</v>
      </c>
      <c s="30" r="J11">
        <v>10.58</v>
      </c>
      <c s="30" r="K11">
        <v>10.59</v>
      </c>
      <c s="30" r="L11">
        <v>10.87</v>
      </c>
    </row>
    <row>
      <c s="22" r="A12">
        <v>5</v>
      </c>
      <c t="s" r="B12">
        <v>151</v>
      </c>
      <c s="30" r="C12">
        <v>97.05</v>
      </c>
      <c s="31" r="D12">
        <v>101.80</v>
      </c>
      <c s="31" r="E12">
        <v>108.02</v>
      </c>
      <c s="31" r="F12">
        <v>114.05</v>
      </c>
      <c s="31" r="G12">
        <v>106.33</v>
      </c>
      <c s="31" r="H12">
        <v>110.23</v>
      </c>
      <c s="30" r="I12">
        <v>99.22</v>
      </c>
      <c s="31" r="J12">
        <v>117.79</v>
      </c>
      <c s="31" r="K12">
        <v>116.92</v>
      </c>
      <c s="31" r="L12">
        <v>116.95</v>
      </c>
    </row>
    <row>
      <c s="22" r="A13">
        <v>6</v>
      </c>
      <c t="s" r="B13">
        <v>152</v>
      </c>
      <c s="31" r="C13">
        <v>117.29</v>
      </c>
      <c s="31" r="D13">
        <v>114.90</v>
      </c>
      <c s="31" r="E13">
        <v>124.53</v>
      </c>
      <c s="31" r="F13">
        <v>115.51</v>
      </c>
      <c s="31" r="G13">
        <v>131.78</v>
      </c>
      <c s="31" r="H13">
        <v>144.36</v>
      </c>
      <c s="31" r="I13">
        <v>157.91</v>
      </c>
      <c s="31" r="J13">
        <v>164.76</v>
      </c>
      <c s="31" r="K13">
        <v>107.53</v>
      </c>
      <c s="31" r="L13">
        <v>111.40</v>
      </c>
    </row>
    <row>
      <c s="22" r="A14">
        <v>7</v>
      </c>
      <c t="s" r="B14">
        <v>153</v>
      </c>
      <c s="30" r="C14">
        <v>73.93</v>
      </c>
      <c s="30" r="D14">
        <v>90.93</v>
      </c>
      <c s="30" r="E14">
        <v>97.62</v>
      </c>
      <c s="31" r="F14">
        <v>141.95</v>
      </c>
      <c s="31" r="G14">
        <v>148.40</v>
      </c>
      <c s="31" r="H14">
        <v>114.87</v>
      </c>
      <c s="30" r="I14">
        <v>93.26</v>
      </c>
      <c s="31" r="J14">
        <v>124.50</v>
      </c>
      <c s="31" r="K14">
        <v>113.60</v>
      </c>
      <c s="31" r="L14">
        <v>118.25</v>
      </c>
    </row>
    <row>
      <c s="22" r="A15">
        <v>8</v>
      </c>
      <c t="s" r="B15">
        <v>154</v>
      </c>
      <c s="30" r="C15">
        <v>47.00</v>
      </c>
      <c s="30" r="D15">
        <v>51.00</v>
      </c>
      <c s="30" r="E15">
        <v>14.00</v>
      </c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121.14</v>
      </c>
      <c s="42" r="D16">
        <v>118.81</v>
      </c>
      <c s="42" r="E16">
        <v>124.59</v>
      </c>
      <c s="42" r="F16">
        <v>143.83</v>
      </c>
      <c s="42" r="G16">
        <v>149.07</v>
      </c>
      <c s="42" r="H16">
        <v>149.30</v>
      </c>
      <c s="42" r="I16">
        <v>137.88</v>
      </c>
      <c s="42" r="J16">
        <v>164.46</v>
      </c>
      <c s="42" r="K16">
        <v>145.18</v>
      </c>
      <c s="42" r="L16">
        <v>142.20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6.55</v>
      </c>
      <c s="24" r="D19">
        <v>7.08</v>
      </c>
      <c s="24" r="E19">
        <v>7.40</v>
      </c>
      <c s="24" r="F19">
        <v>8.00</v>
      </c>
      <c s="24" r="G19">
        <v>8.50</v>
      </c>
      <c s="24" r="H19">
        <v>8.90</v>
      </c>
      <c s="24" r="I19">
        <v>9.53</v>
      </c>
      <c s="30" r="J19">
        <v>10.04</v>
      </c>
      <c s="24" r="K19">
        <v>9.61</v>
      </c>
      <c s="24" r="L19">
        <v>9.97</v>
      </c>
    </row>
    <row>
      <c s="29" r="A20">
        <v>11</v>
      </c>
      <c t="s" r="B20">
        <v>117</v>
      </c>
      <c s="24" r="C20">
        <v>4.75</v>
      </c>
      <c s="24" r="D20">
        <v>4.96</v>
      </c>
      <c s="24" r="E20">
        <v>5.06</v>
      </c>
      <c s="24" r="F20">
        <v>5.46</v>
      </c>
      <c s="24" r="G20">
        <v>5.70</v>
      </c>
      <c s="24" r="H20">
        <v>5.69</v>
      </c>
      <c s="24" r="I20">
        <v>5.84</v>
      </c>
      <c s="24" r="J20">
        <v>6.50</v>
      </c>
      <c s="24" r="K20">
        <v>6.72</v>
      </c>
      <c s="24" r="L20">
        <v>6.77</v>
      </c>
    </row>
    <row>
      <c s="29" r="A21">
        <v>12</v>
      </c>
      <c t="s" r="B21">
        <v>118</v>
      </c>
      <c s="24" r="C21">
        <v>3.37</v>
      </c>
      <c s="24" r="D21">
        <v>3.95</v>
      </c>
      <c s="24" r="E21">
        <v>3.72</v>
      </c>
      <c s="24" r="F21">
        <v>4.53</v>
      </c>
      <c s="24" r="G21">
        <v>4.38</v>
      </c>
      <c s="24" r="H21">
        <v>4.24</v>
      </c>
      <c s="24" r="I21">
        <v>4.83</v>
      </c>
      <c s="24" r="J21">
        <v>5.64</v>
      </c>
      <c s="24" r="K21">
        <v>4.88</v>
      </c>
      <c s="24" r="L21">
        <v>4.92</v>
      </c>
    </row>
    <row>
      <c s="29" r="A22">
        <v>13</v>
      </c>
      <c t="s" r="B22">
        <v>119</v>
      </c>
      <c s="24" r="C22">
        <v>4.83</v>
      </c>
      <c s="24" r="D22">
        <v>4.99</v>
      </c>
      <c s="24" r="E22">
        <v>4.90</v>
      </c>
      <c s="24" r="F22">
        <v>4.97</v>
      </c>
      <c s="24" r="G22">
        <v>5.89</v>
      </c>
      <c s="24" r="H22">
        <v>5.85</v>
      </c>
      <c s="24" r="I22">
        <v>5.86</v>
      </c>
      <c s="24" r="J22">
        <v>6.16</v>
      </c>
      <c s="24" r="K22">
        <v>6.04</v>
      </c>
      <c s="24" r="L22">
        <v>6.27</v>
      </c>
    </row>
    <row>
      <c s="29" r="A23">
        <v>14</v>
      </c>
      <c t="s" r="B23">
        <v>120</v>
      </c>
      <c s="30" r="C23">
        <v>13.43</v>
      </c>
      <c s="30" r="D23">
        <v>13.52</v>
      </c>
      <c s="30" r="E23">
        <v>12.49</v>
      </c>
      <c s="30" r="F23">
        <v>13.86</v>
      </c>
      <c s="30" r="G23">
        <v>15.46</v>
      </c>
      <c s="30" r="H23">
        <v>15.67</v>
      </c>
      <c s="30" r="I23">
        <v>15.05</v>
      </c>
      <c s="30" r="J23">
        <v>18.66</v>
      </c>
      <c s="30" r="K23">
        <v>17.21</v>
      </c>
      <c s="30" r="L23">
        <v>16.49</v>
      </c>
    </row>
    <row>
      <c s="29" r="A24">
        <v>15</v>
      </c>
      <c t="s" r="B24">
        <v>121</v>
      </c>
      <c s="24" r="C24">
        <v>1.20</v>
      </c>
      <c s="24" r="D24">
        <v>1.10</v>
      </c>
      <c s="24" r="E24">
        <v>0.82</v>
      </c>
      <c s="24" r="F24">
        <v>1.09</v>
      </c>
      <c s="24" r="G24">
        <v>0.99</v>
      </c>
      <c s="24" r="H24">
        <v>1.00</v>
      </c>
      <c s="24" r="I24">
        <v>1.22</v>
      </c>
      <c s="24" r="J24">
        <v>0.94</v>
      </c>
      <c s="24" r="K24">
        <v>1.04</v>
      </c>
      <c s="24" r="L24">
        <v>1.17</v>
      </c>
    </row>
    <row>
      <c s="29" r="A25">
        <v>16</v>
      </c>
      <c t="s" r="B25">
        <v>122</v>
      </c>
      <c s="24" r="C25">
        <v>1.82</v>
      </c>
      <c s="24" r="D25">
        <v>2.18</v>
      </c>
      <c s="24" r="E25">
        <v>2.22</v>
      </c>
      <c s="24" r="F25">
        <v>2.43</v>
      </c>
      <c s="24" r="G25">
        <v>2.37</v>
      </c>
      <c s="24" r="H25">
        <v>2.47</v>
      </c>
      <c s="24" r="I25">
        <v>2.75</v>
      </c>
      <c s="24" r="J25">
        <v>2.72</v>
      </c>
      <c s="24" r="K25">
        <v>2.61</v>
      </c>
      <c s="24" r="L25">
        <v>2.74</v>
      </c>
    </row>
    <row>
      <c s="29" r="A26">
        <v>17</v>
      </c>
      <c t="s" r="B26">
        <v>123</v>
      </c>
      <c s="24" r="C26">
        <v>3.25</v>
      </c>
      <c s="24" r="D26">
        <v>3.21</v>
      </c>
      <c s="24" r="E26">
        <v>3.38</v>
      </c>
      <c s="24" r="F26">
        <v>3.63</v>
      </c>
      <c s="24" r="G26">
        <v>3.93</v>
      </c>
      <c s="24" r="H26">
        <v>3.77</v>
      </c>
      <c s="24" r="I26">
        <v>3.90</v>
      </c>
      <c s="24" r="J26">
        <v>4.03</v>
      </c>
      <c s="24" r="K26">
        <v>4.00</v>
      </c>
      <c s="24" r="L26">
        <v>4.14</v>
      </c>
    </row>
    <row>
      <c s="29" r="A27">
        <v>18</v>
      </c>
      <c t="s" r="B27">
        <v>124</v>
      </c>
      <c s="24" r="C27">
        <v>2.83</v>
      </c>
      <c s="24" r="D27">
        <v>2.54</v>
      </c>
      <c s="24" r="E27">
        <v>2.54</v>
      </c>
      <c s="24" r="F27">
        <v>2.87</v>
      </c>
      <c s="24" r="G27">
        <v>3.21</v>
      </c>
      <c s="24" r="H27">
        <v>2.94</v>
      </c>
      <c s="24" r="I27">
        <v>2.66</v>
      </c>
      <c s="24" r="J27">
        <v>3.99</v>
      </c>
      <c s="24" r="K27">
        <v>4.54</v>
      </c>
      <c s="24" r="L27">
        <v>4.95</v>
      </c>
    </row>
    <row>
      <c s="29" r="A28">
        <v>19</v>
      </c>
      <c t="s" r="B28">
        <v>125</v>
      </c>
      <c s="24" r="C28">
        <v>0.86</v>
      </c>
      <c s="24" r="D28">
        <v>0.89</v>
      </c>
      <c s="24" r="E28">
        <v>0.91</v>
      </c>
      <c s="24" r="F28">
        <v>0.92</v>
      </c>
      <c s="24" r="G28">
        <v>0.94</v>
      </c>
      <c s="24" r="H28">
        <v>0.96</v>
      </c>
      <c s="24" r="I28">
        <v>0.92</v>
      </c>
      <c s="24" r="J28">
        <v>0.93</v>
      </c>
      <c s="24" r="K28">
        <v>0.89</v>
      </c>
      <c s="24" r="L28">
        <v>0.92</v>
      </c>
    </row>
    <row>
      <c s="29" r="A29">
        <v>20</v>
      </c>
      <c t="s" r="B29">
        <v>126</v>
      </c>
      <c s="24" r="C29">
        <v>4.53</v>
      </c>
      <c s="24" r="D29">
        <v>5.60</v>
      </c>
      <c s="24" r="E29">
        <v>5.31</v>
      </c>
      <c s="24" r="F29">
        <v>5.00</v>
      </c>
      <c s="24" r="G29">
        <v>5.29</v>
      </c>
      <c s="24" r="H29">
        <v>5.01</v>
      </c>
      <c s="24" r="I29">
        <v>4.89</v>
      </c>
      <c s="24" r="J29">
        <v>5.54</v>
      </c>
      <c s="24" r="K29">
        <v>5.34</v>
      </c>
      <c s="24" r="L29">
        <v>5.41</v>
      </c>
    </row>
    <row>
      <c s="29" r="A30">
        <v>21</v>
      </c>
      <c t="s" r="B30">
        <v>127</v>
      </c>
      <c s="24" r="C30">
        <v>1.06</v>
      </c>
      <c s="24" r="D30">
        <v>1.32</v>
      </c>
      <c s="24" r="E30">
        <v>1.20</v>
      </c>
      <c s="24" r="F30">
        <v>1.33</v>
      </c>
      <c s="24" r="G30">
        <v>1.46</v>
      </c>
      <c s="24" r="H30">
        <v>1.85</v>
      </c>
      <c s="24" r="I30">
        <v>1.90</v>
      </c>
      <c s="24" r="J30">
        <v>1.79</v>
      </c>
      <c s="24" r="K30">
        <v>1.51</v>
      </c>
      <c s="24" r="L30">
        <v>1.62</v>
      </c>
    </row>
    <row>
      <c s="29" r="A31">
        <v>22</v>
      </c>
      <c t="s" r="B31">
        <v>128</v>
      </c>
      <c s="24" r="C31">
        <v>1.74</v>
      </c>
      <c s="24" r="D31">
        <v>1.97</v>
      </c>
      <c s="24" r="E31">
        <v>1.86</v>
      </c>
      <c s="24" r="F31">
        <v>1.96</v>
      </c>
      <c s="24" r="G31">
        <v>1.91</v>
      </c>
      <c s="24" r="H31">
        <v>1.78</v>
      </c>
      <c s="24" r="I31">
        <v>1.90</v>
      </c>
      <c s="24" r="J31">
        <v>2.08</v>
      </c>
      <c s="24" r="K31">
        <v>2.08</v>
      </c>
      <c s="24" r="L31">
        <v>2.13</v>
      </c>
    </row>
    <row>
      <c s="29" r="A32">
        <v>23</v>
      </c>
      <c t="s" r="B32">
        <v>129</v>
      </c>
      <c s="24" r="C32">
        <v>1.04</v>
      </c>
      <c s="24" r="D32">
        <v>1.00</v>
      </c>
      <c s="24" r="E32">
        <v>1.02</v>
      </c>
      <c s="24" r="F32">
        <v>1.14</v>
      </c>
      <c s="24" r="G32">
        <v>2.05</v>
      </c>
      <c s="24" r="H32">
        <v>1.77</v>
      </c>
      <c s="24" r="I32">
        <v>1.21</v>
      </c>
      <c s="24" r="J32">
        <v>1.26</v>
      </c>
      <c s="24" r="K32">
        <v>0.95</v>
      </c>
      <c s="24" r="L32">
        <v>1.00</v>
      </c>
    </row>
    <row>
      <c s="29" r="A33">
        <v>24</v>
      </c>
      <c t="s" r="B33">
        <v>130</v>
      </c>
      <c s="24" r="C33">
        <v>8.03</v>
      </c>
      <c s="24" r="D33">
        <v>8.47</v>
      </c>
      <c s="24" r="E33">
        <v>8.12</v>
      </c>
      <c s="24" r="F33">
        <v>8.57</v>
      </c>
      <c s="24" r="G33">
        <v>9.72</v>
      </c>
      <c s="24" r="H33">
        <v>9.75</v>
      </c>
      <c s="24" r="I33">
        <v>9.68</v>
      </c>
      <c s="30" r="J33">
        <v>10.84</v>
      </c>
      <c s="30" r="K33">
        <v>10.22</v>
      </c>
      <c s="30" r="L33">
        <v>10.80</v>
      </c>
    </row>
    <row>
      <c s="29" r="A34">
        <v>25</v>
      </c>
      <c t="s" r="B34">
        <v>131</v>
      </c>
      <c s="24" r="C34">
        <v>1.45</v>
      </c>
      <c s="24" r="D34">
        <v>1.63</v>
      </c>
      <c s="24" r="E34">
        <v>1.68</v>
      </c>
      <c s="24" r="F34">
        <v>1.73</v>
      </c>
      <c s="24" r="G34">
        <v>1.77</v>
      </c>
      <c s="24" r="H34">
        <v>1.73</v>
      </c>
      <c s="24" r="I34">
        <v>1.79</v>
      </c>
      <c s="24" r="J34">
        <v>2.06</v>
      </c>
      <c s="24" r="K34">
        <v>2.00</v>
      </c>
      <c s="24" r="L34">
        <v>2.11</v>
      </c>
    </row>
    <row>
      <c s="29" r="A35">
        <v>26</v>
      </c>
      <c t="s" r="B35">
        <v>132</v>
      </c>
      <c s="24" r="C35">
        <v>3.37</v>
      </c>
      <c s="24" r="D35">
        <v>3.62</v>
      </c>
      <c s="24" r="E35">
        <v>3.54</v>
      </c>
      <c s="24" r="F35">
        <v>3.39</v>
      </c>
      <c s="24" r="G35">
        <v>3.57</v>
      </c>
      <c s="24" r="H35">
        <v>3.54</v>
      </c>
      <c s="24" r="I35">
        <v>3.71</v>
      </c>
      <c s="24" r="J35">
        <v>4.00</v>
      </c>
      <c s="24" r="K35">
        <v>3.87</v>
      </c>
      <c s="24" r="L35">
        <v>3.96</v>
      </c>
    </row>
    <row>
      <c s="39" r="A36">
        <v>27</v>
      </c>
      <c s="20" t="s" r="B36">
        <v>133</v>
      </c>
      <c s="43" r="C36">
        <v>64.13</v>
      </c>
      <c s="43" r="D36">
        <v>68.04</v>
      </c>
      <c s="43" r="E36">
        <v>66.17</v>
      </c>
      <c s="43" r="F36">
        <v>70.88</v>
      </c>
      <c s="43" r="G36">
        <v>77.12</v>
      </c>
      <c s="43" r="H36">
        <v>77.69</v>
      </c>
      <c s="43" r="I36">
        <v>78.55</v>
      </c>
      <c s="43" r="J36">
        <v>88.14</v>
      </c>
      <c s="43" r="K36">
        <v>83.50</v>
      </c>
      <c s="43" r="L36">
        <v>85.37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1.79</v>
      </c>
      <c s="24" r="D38">
        <v>1.99</v>
      </c>
      <c s="24" r="E38">
        <v>2.05</v>
      </c>
      <c s="24" r="F38">
        <v>2.17</v>
      </c>
      <c s="24" r="G38">
        <v>2.31</v>
      </c>
      <c s="24" r="H38">
        <v>2.38</v>
      </c>
      <c s="24" r="I38">
        <v>2.51</v>
      </c>
      <c s="24" r="J38">
        <v>2.68</v>
      </c>
      <c s="24" r="K38">
        <v>2.64</v>
      </c>
      <c s="24" r="L38">
        <v>2.79</v>
      </c>
    </row>
    <row>
      <c s="29" r="A39">
        <v>29</v>
      </c>
      <c t="s" r="B39">
        <v>135</v>
      </c>
      <c s="24" r="C39">
        <v>0.68</v>
      </c>
      <c s="24" r="D39">
        <v>0.69</v>
      </c>
      <c s="24" r="E39">
        <v>0.73</v>
      </c>
      <c s="24" r="F39">
        <v>0.67</v>
      </c>
      <c s="24" r="G39">
        <v>0.71</v>
      </c>
      <c s="24" r="H39">
        <v>0.45</v>
      </c>
      <c s="24" r="I39">
        <v>0.90</v>
      </c>
      <c s="24" r="J39">
        <v>0.70</v>
      </c>
      <c s="24" r="K39">
        <v>0.67</v>
      </c>
      <c s="24" r="L39">
        <v>0.69</v>
      </c>
    </row>
    <row>
      <c s="29" r="A40">
        <v>30</v>
      </c>
      <c t="s" r="B40">
        <v>136</v>
      </c>
      <c s="24" r="C40">
        <v>2.86</v>
      </c>
      <c s="24" r="D40">
        <v>3.08</v>
      </c>
      <c s="24" r="E40">
        <v>3.22</v>
      </c>
      <c s="24" r="F40">
        <v>3.19</v>
      </c>
      <c s="24" r="G40">
        <v>3.28</v>
      </c>
      <c s="24" r="H40">
        <v>3.29</v>
      </c>
      <c s="24" r="I40">
        <v>3.40</v>
      </c>
      <c s="24" r="J40">
        <v>3.62</v>
      </c>
      <c s="24" r="K40">
        <v>3.57</v>
      </c>
      <c s="24" r="L40">
        <v>3.74</v>
      </c>
    </row>
    <row>
      <c s="29" r="A41">
        <v>31</v>
      </c>
      <c t="s" r="B41">
        <v>137</v>
      </c>
      <c s="24" r="C41">
        <v>0.96</v>
      </c>
      <c s="24" r="D41">
        <v>0.94</v>
      </c>
      <c s="24" r="E41">
        <v>0.95</v>
      </c>
      <c s="24" r="F41">
        <v>0.99</v>
      </c>
      <c s="24" r="G41">
        <v>1.16</v>
      </c>
      <c s="24" r="H41">
        <v>1.27</v>
      </c>
      <c s="24" r="I41">
        <v>1.10</v>
      </c>
      <c s="24" r="J41">
        <v>1.01</v>
      </c>
      <c s="24" r="K41">
        <v>0.96</v>
      </c>
      <c s="24" r="L41">
        <v>1.00</v>
      </c>
    </row>
    <row>
      <c s="29" r="A42">
        <v>32</v>
      </c>
      <c t="s" r="B42">
        <v>138</v>
      </c>
      <c s="30" r="C42">
        <v>13.07</v>
      </c>
      <c s="30" r="D42">
        <v>14.08</v>
      </c>
      <c s="30" r="E42">
        <v>13.82</v>
      </c>
      <c s="30" r="F42">
        <v>14.50</v>
      </c>
      <c s="30" r="G42">
        <v>14.25</v>
      </c>
      <c s="30" r="H42">
        <v>13.52</v>
      </c>
      <c s="30" r="I42">
        <v>11.84</v>
      </c>
      <c s="30" r="J42">
        <v>12.64</v>
      </c>
      <c s="30" r="K42">
        <v>14.13</v>
      </c>
      <c s="30" r="L42">
        <v>17.18</v>
      </c>
    </row>
    <row>
      <c s="29" r="A43">
        <v>33</v>
      </c>
      <c t="s" r="B43">
        <v>139</v>
      </c>
      <c s="24" r="C43">
        <v>3.24</v>
      </c>
      <c s="24" r="D43">
        <v>3.50</v>
      </c>
      <c s="24" r="E43">
        <v>3.28</v>
      </c>
      <c s="24" r="F43">
        <v>3.67</v>
      </c>
      <c s="24" r="G43">
        <v>3.79</v>
      </c>
      <c s="24" r="H43">
        <v>4.03</v>
      </c>
      <c s="24" r="I43">
        <v>4.10</v>
      </c>
      <c s="24" r="J43">
        <v>4.46</v>
      </c>
      <c s="24" r="K43">
        <v>3.69</v>
      </c>
      <c s="24" r="L43">
        <v>3.76</v>
      </c>
    </row>
    <row>
      <c s="39" r="A44">
        <v>34</v>
      </c>
      <c s="20" t="s" r="B44">
        <v>140</v>
      </c>
      <c s="43" r="C44">
        <v>22.61</v>
      </c>
      <c s="43" r="D44">
        <v>24.29</v>
      </c>
      <c s="43" r="E44">
        <v>24.04</v>
      </c>
      <c s="43" r="F44">
        <v>25.19</v>
      </c>
      <c s="43" r="G44">
        <v>25.51</v>
      </c>
      <c s="43" r="H44">
        <v>24.93</v>
      </c>
      <c s="43" r="I44">
        <v>23.86</v>
      </c>
      <c s="43" r="J44">
        <v>25.11</v>
      </c>
      <c s="43" r="K44">
        <v>25.66</v>
      </c>
      <c s="43" r="L44">
        <v>29.15</v>
      </c>
    </row>
    <row>
      <c s="39" r="A45">
        <v>35</v>
      </c>
      <c s="20" t="s" r="B45">
        <v>141</v>
      </c>
      <c s="43" r="C45">
        <v>86.74</v>
      </c>
      <c s="43" r="D45">
        <v>92.33</v>
      </c>
      <c s="43" r="E45">
        <v>90.21</v>
      </c>
      <c s="43" r="F45">
        <v>96.07</v>
      </c>
      <c s="42" r="G45">
        <v>102.64</v>
      </c>
      <c s="42" r="H45">
        <v>102.62</v>
      </c>
      <c s="42" r="I45">
        <v>102.40</v>
      </c>
      <c s="42" r="J45">
        <v>113.25</v>
      </c>
      <c s="42" r="K45">
        <v>109.16</v>
      </c>
      <c s="42" r="L45">
        <v>114.52</v>
      </c>
    </row>
    <row>
      <c s="29" r="A46">
        <v>36</v>
      </c>
      <c t="s" r="B46">
        <v>142</v>
      </c>
      <c s="24" r="C46">
        <v>7.15</v>
      </c>
      <c s="24" r="D46">
        <v>7.86</v>
      </c>
      <c s="24" r="E46">
        <v>8.42</v>
      </c>
      <c s="24" r="F46">
        <v>8.70</v>
      </c>
      <c s="24" r="G46">
        <v>8.93</v>
      </c>
      <c s="24" r="H46">
        <v>9.00</v>
      </c>
      <c s="24" r="I46">
        <v>9.29</v>
      </c>
      <c s="24" r="J46">
        <v>9.06</v>
      </c>
      <c s="24" r="K46">
        <v>8.49</v>
      </c>
      <c s="24" r="L46">
        <v>8.42</v>
      </c>
    </row>
    <row>
      <c s="39" r="A47">
        <v>37</v>
      </c>
      <c s="20" t="s" r="B47">
        <v>143</v>
      </c>
      <c s="43" r="C47">
        <v>93.89</v>
      </c>
      <c s="42" r="D47">
        <v>100.18</v>
      </c>
      <c s="43" r="E47">
        <v>98.63</v>
      </c>
      <c s="42" r="F47">
        <v>104.77</v>
      </c>
      <c s="42" r="G47">
        <v>111.57</v>
      </c>
      <c s="42" r="H47">
        <v>111.62</v>
      </c>
      <c s="42" r="I47">
        <v>111.69</v>
      </c>
      <c s="42" r="J47">
        <v>122.31</v>
      </c>
      <c s="42" r="K47">
        <v>117.64</v>
      </c>
      <c s="42" r="L47">
        <v>122.95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27.25</v>
      </c>
      <c s="43" r="D49">
        <v>18.62</v>
      </c>
      <c s="43" r="E49">
        <v>25.97</v>
      </c>
      <c s="43" r="F49">
        <v>39.06</v>
      </c>
      <c s="43" r="G49">
        <v>37.50</v>
      </c>
      <c s="43" r="H49">
        <v>37.68</v>
      </c>
      <c s="43" r="I49">
        <v>26.18</v>
      </c>
      <c s="43" r="J49">
        <v>42.15</v>
      </c>
      <c s="43" r="K49">
        <v>27.54</v>
      </c>
      <c s="43" r="L49">
        <v>19.25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81.97</v>
      </c>
      <c s="30" r="D8">
        <v>85.79</v>
      </c>
      <c s="30" r="E8">
        <v>56.63</v>
      </c>
      <c s="30" r="F8">
        <v>52.58</v>
      </c>
      <c s="30" r="G8">
        <v>55.67</v>
      </c>
      <c s="30" r="H8">
        <v>45.38</v>
      </c>
      <c s="30" r="I8">
        <v>38.55</v>
      </c>
      <c s="30" r="J8">
        <v>43.55</v>
      </c>
      <c s="30" r="K8">
        <v>42.29</v>
      </c>
      <c s="30" r="L8">
        <v>42.00</v>
      </c>
    </row>
    <row>
      <c s="22" r="A9">
        <v>2</v>
      </c>
      <c t="s" r="B9">
        <v>107</v>
      </c>
      <c s="31" r="C9">
        <v>334.42</v>
      </c>
      <c s="31" r="D9">
        <v>291.14</v>
      </c>
      <c s="31" r="E9">
        <v>319.97</v>
      </c>
      <c s="31" r="F9">
        <v>409.39</v>
      </c>
      <c s="31" r="G9">
        <v>441.42</v>
      </c>
      <c s="31" r="H9">
        <v>458.82</v>
      </c>
      <c s="31" r="I9">
        <v>419.70</v>
      </c>
      <c s="31" r="J9">
        <v>531.26</v>
      </c>
      <c s="31" r="K9">
        <v>467.14</v>
      </c>
      <c s="31" r="L9">
        <v>445.29</v>
      </c>
    </row>
    <row>
      <c s="22" r="A10">
        <v>3</v>
      </c>
      <c t="s" r="B10">
        <v>108</v>
      </c>
      <c s="31" r="C10">
        <v>199.52</v>
      </c>
      <c s="31" r="D10">
        <v>199.57</v>
      </c>
      <c s="31" r="E10">
        <v>217.89</v>
      </c>
      <c s="31" r="F10">
        <v>231.60</v>
      </c>
      <c s="31" r="G10">
        <v>230.25</v>
      </c>
      <c s="31" r="H10">
        <v>244.62</v>
      </c>
      <c s="31" r="I10">
        <v>225.72</v>
      </c>
      <c s="31" r="J10">
        <v>275.28</v>
      </c>
      <c s="31" r="K10">
        <v>268.00</v>
      </c>
      <c s="31" r="L10">
        <v>259.29</v>
      </c>
    </row>
    <row>
      <c s="22" r="A11">
        <v>4</v>
      </c>
      <c t="s" r="B11">
        <v>109</v>
      </c>
      <c s="30" r="C11">
        <v>37.88</v>
      </c>
      <c s="30" r="D11">
        <v>34.82</v>
      </c>
      <c s="30" r="E11">
        <v>34.15</v>
      </c>
      <c s="30" r="F11">
        <v>30.78</v>
      </c>
      <c s="30" r="G11">
        <v>34.13</v>
      </c>
      <c s="30" r="H11">
        <v>40.02</v>
      </c>
      <c s="30" r="I11">
        <v>41.23</v>
      </c>
      <c s="30" r="J11">
        <v>42.90</v>
      </c>
      <c s="30" r="K11">
        <v>53.57</v>
      </c>
      <c s="30" r="L11">
        <v>54.43</v>
      </c>
    </row>
    <row>
      <c s="22" r="A12">
        <v>5</v>
      </c>
      <c t="s" r="B12">
        <v>110</v>
      </c>
      <c s="24" r="C12">
        <v>5.42</v>
      </c>
      <c s="24" r="D12">
        <v>6.05</v>
      </c>
      <c s="24" r="E12">
        <v>7.17</v>
      </c>
      <c s="24" r="F12">
        <v>8.92</v>
      </c>
      <c s="30" r="G12">
        <v>10.25</v>
      </c>
      <c s="24" r="H12">
        <v>8.89</v>
      </c>
      <c s="24" r="I12">
        <v>7.08</v>
      </c>
      <c s="24" r="J12">
        <v>8.89</v>
      </c>
      <c s="24" r="K12">
        <v>7.63</v>
      </c>
      <c s="24" r="L12">
        <v>7.43</v>
      </c>
    </row>
    <row>
      <c s="22" r="A13">
        <v>6</v>
      </c>
      <c t="s" r="B13">
        <v>111</v>
      </c>
      <c s="24" r="C13">
        <v>0.07</v>
      </c>
      <c s="24" r="D13">
        <v>0.08</v>
      </c>
      <c s="24" r="E13">
        <v>0.02</v>
      </c>
      <c s="24" r="F13">
        <v>0.06</v>
      </c>
      <c s="24" r="G13">
        <v>0.04</v>
      </c>
      <c s="24" r="H13">
        <v>0.10</v>
      </c>
      <c s="24" r="I13">
        <v>0.12</v>
      </c>
      <c s="24" r="J13">
        <v>0.04</v>
      </c>
      <c t="s" r="K13"/>
      <c s="24" r="L13">
        <v>0.01</v>
      </c>
    </row>
    <row>
      <c s="22" r="A14">
        <v>7</v>
      </c>
      <c t="s" r="B14">
        <v>112</v>
      </c>
      <c s="30" r="C14">
        <v>79.92</v>
      </c>
      <c s="30" r="D14">
        <v>72.38</v>
      </c>
      <c s="30" r="E14">
        <v>72.15</v>
      </c>
      <c s="30" r="F14">
        <v>81.17</v>
      </c>
      <c s="30" r="G14">
        <v>88.58</v>
      </c>
      <c s="30" r="H14">
        <v>92.13</v>
      </c>
      <c s="30" r="I14">
        <v>94.95</v>
      </c>
      <c s="30" r="J14">
        <v>96.00</v>
      </c>
      <c s="30" r="K14">
        <v>86.86</v>
      </c>
      <c s="30" r="L14">
        <v>87.29</v>
      </c>
    </row>
    <row>
      <c s="22" r="A15">
        <v>8</v>
      </c>
      <c t="s" r="B15">
        <v>113</v>
      </c>
      <c s="30" r="C15">
        <v>40.40</v>
      </c>
      <c s="30" r="D15">
        <v>38.44</v>
      </c>
      <c s="30" r="E15">
        <v>40.74</v>
      </c>
      <c s="30" r="F15">
        <v>46.81</v>
      </c>
      <c s="30" r="G15">
        <v>45.23</v>
      </c>
      <c s="30" r="H15">
        <v>43.47</v>
      </c>
      <c s="30" r="I15">
        <v>43.38</v>
      </c>
      <c s="30" r="J15">
        <v>51.77</v>
      </c>
      <c s="30" r="K15">
        <v>38.51</v>
      </c>
      <c s="30" r="L15">
        <v>39.13</v>
      </c>
    </row>
    <row>
      <c s="37" r="A16">
        <v>9</v>
      </c>
      <c s="20" t="s" r="B16">
        <v>114</v>
      </c>
      <c s="42" r="C16">
        <v>779.60</v>
      </c>
      <c s="42" r="D16">
        <v>728.27</v>
      </c>
      <c s="42" r="E16">
        <v>748.72</v>
      </c>
      <c s="42" r="F16">
        <v>861.31</v>
      </c>
      <c s="42" r="G16">
        <v>905.56</v>
      </c>
      <c s="42" r="H16">
        <v>933.43</v>
      </c>
      <c s="42" r="I16">
        <v>870.73</v>
      </c>
      <c s="44" r="J16">
        <v>1049.70</v>
      </c>
      <c s="42" r="K16">
        <v>964.00</v>
      </c>
      <c s="42" r="L16">
        <v>934.86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42.14</v>
      </c>
      <c s="30" r="D19">
        <v>43.39</v>
      </c>
      <c s="30" r="E19">
        <v>44.50</v>
      </c>
      <c s="30" r="F19">
        <v>47.89</v>
      </c>
      <c s="30" r="G19">
        <v>51.64</v>
      </c>
      <c s="30" r="H19">
        <v>55.66</v>
      </c>
      <c s="30" r="I19">
        <v>60.18</v>
      </c>
      <c s="30" r="J19">
        <v>64.11</v>
      </c>
      <c s="30" r="K19">
        <v>63.81</v>
      </c>
      <c s="30" r="L19">
        <v>65.52</v>
      </c>
    </row>
    <row>
      <c s="29" r="A20">
        <v>11</v>
      </c>
      <c t="s" r="B20">
        <v>117</v>
      </c>
      <c s="30" r="C20">
        <v>30.57</v>
      </c>
      <c s="30" r="D20">
        <v>30.42</v>
      </c>
      <c s="30" r="E20">
        <v>30.41</v>
      </c>
      <c s="30" r="F20">
        <v>32.70</v>
      </c>
      <c s="30" r="G20">
        <v>34.60</v>
      </c>
      <c s="30" r="H20">
        <v>35.56</v>
      </c>
      <c s="30" r="I20">
        <v>36.86</v>
      </c>
      <c s="30" r="J20">
        <v>41.47</v>
      </c>
      <c s="30" r="K20">
        <v>44.63</v>
      </c>
      <c s="30" r="L20">
        <v>44.49</v>
      </c>
    </row>
    <row>
      <c s="29" r="A21">
        <v>12</v>
      </c>
      <c t="s" r="B21">
        <v>118</v>
      </c>
      <c s="30" r="C21">
        <v>21.71</v>
      </c>
      <c s="30" r="D21">
        <v>24.20</v>
      </c>
      <c s="30" r="E21">
        <v>22.33</v>
      </c>
      <c s="30" r="F21">
        <v>27.14</v>
      </c>
      <c s="30" r="G21">
        <v>26.61</v>
      </c>
      <c s="30" r="H21">
        <v>26.53</v>
      </c>
      <c s="30" r="I21">
        <v>30.48</v>
      </c>
      <c s="30" r="J21">
        <v>35.98</v>
      </c>
      <c s="30" r="K21">
        <v>32.37</v>
      </c>
      <c s="30" r="L21">
        <v>32.37</v>
      </c>
    </row>
    <row>
      <c s="29" r="A22">
        <v>13</v>
      </c>
      <c t="s" r="B22">
        <v>119</v>
      </c>
      <c s="30" r="C22">
        <v>31.06</v>
      </c>
      <c s="30" r="D22">
        <v>30.62</v>
      </c>
      <c s="30" r="E22">
        <v>29.44</v>
      </c>
      <c s="30" r="F22">
        <v>29.74</v>
      </c>
      <c s="30" r="G22">
        <v>35.78</v>
      </c>
      <c s="30" r="H22">
        <v>36.57</v>
      </c>
      <c s="30" r="I22">
        <v>37.00</v>
      </c>
      <c s="30" r="J22">
        <v>39.31</v>
      </c>
      <c s="30" r="K22">
        <v>40.10</v>
      </c>
      <c s="30" r="L22">
        <v>41.25</v>
      </c>
    </row>
    <row>
      <c s="29" r="A23">
        <v>14</v>
      </c>
      <c t="s" r="B23">
        <v>120</v>
      </c>
      <c s="30" r="C23">
        <v>86.45</v>
      </c>
      <c s="30" r="D23">
        <v>82.89</v>
      </c>
      <c s="30" r="E23">
        <v>75.06</v>
      </c>
      <c s="30" r="F23">
        <v>83.01</v>
      </c>
      <c s="30" r="G23">
        <v>93.94</v>
      </c>
      <c s="30" r="H23">
        <v>97.98</v>
      </c>
      <c s="30" r="I23">
        <v>95.06</v>
      </c>
      <c s="31" r="J23">
        <v>119.09</v>
      </c>
      <c s="31" r="K23">
        <v>114.26</v>
      </c>
      <c s="31" r="L23">
        <v>108.39</v>
      </c>
    </row>
    <row>
      <c s="29" r="A24">
        <v>15</v>
      </c>
      <c t="s" r="B24">
        <v>121</v>
      </c>
      <c s="24" r="C24">
        <v>7.75</v>
      </c>
      <c s="24" r="D24">
        <v>6.73</v>
      </c>
      <c s="24" r="E24">
        <v>4.94</v>
      </c>
      <c s="24" r="F24">
        <v>6.50</v>
      </c>
      <c s="24" r="G24">
        <v>6.00</v>
      </c>
      <c s="24" r="H24">
        <v>6.24</v>
      </c>
      <c s="24" r="I24">
        <v>7.72</v>
      </c>
      <c s="24" r="J24">
        <v>5.98</v>
      </c>
      <c s="24" r="K24">
        <v>6.87</v>
      </c>
      <c s="24" r="L24">
        <v>7.71</v>
      </c>
    </row>
    <row>
      <c s="29" r="A25">
        <v>16</v>
      </c>
      <c t="s" r="B25">
        <v>122</v>
      </c>
      <c s="30" r="C25">
        <v>11.74</v>
      </c>
      <c s="30" r="D25">
        <v>13.38</v>
      </c>
      <c s="30" r="E25">
        <v>13.33</v>
      </c>
      <c s="30" r="F25">
        <v>14.54</v>
      </c>
      <c s="30" r="G25">
        <v>14.38</v>
      </c>
      <c s="30" r="H25">
        <v>15.46</v>
      </c>
      <c s="30" r="I25">
        <v>17.36</v>
      </c>
      <c s="30" r="J25">
        <v>17.38</v>
      </c>
      <c s="30" r="K25">
        <v>17.36</v>
      </c>
      <c s="30" r="L25">
        <v>18.01</v>
      </c>
    </row>
    <row>
      <c s="29" r="A26">
        <v>17</v>
      </c>
      <c t="s" r="B26">
        <v>123</v>
      </c>
      <c s="30" r="C26">
        <v>20.93</v>
      </c>
      <c s="30" r="D26">
        <v>19.71</v>
      </c>
      <c s="30" r="E26">
        <v>20.30</v>
      </c>
      <c s="30" r="F26">
        <v>21.75</v>
      </c>
      <c s="30" r="G26">
        <v>23.90</v>
      </c>
      <c s="30" r="H26">
        <v>23.55</v>
      </c>
      <c s="30" r="I26">
        <v>24.64</v>
      </c>
      <c s="30" r="J26">
        <v>25.71</v>
      </c>
      <c s="30" r="K26">
        <v>26.58</v>
      </c>
      <c s="30" r="L26">
        <v>27.21</v>
      </c>
    </row>
    <row>
      <c s="29" r="A27">
        <v>18</v>
      </c>
      <c t="s" r="B27">
        <v>124</v>
      </c>
      <c s="30" r="C27">
        <v>18.24</v>
      </c>
      <c s="30" r="D27">
        <v>15.56</v>
      </c>
      <c s="30" r="E27">
        <v>15.28</v>
      </c>
      <c s="30" r="F27">
        <v>17.18</v>
      </c>
      <c s="30" r="G27">
        <v>19.48</v>
      </c>
      <c s="30" r="H27">
        <v>18.39</v>
      </c>
      <c s="30" r="I27">
        <v>16.78</v>
      </c>
      <c s="30" r="J27">
        <v>25.47</v>
      </c>
      <c s="30" r="K27">
        <v>30.13</v>
      </c>
      <c s="30" r="L27">
        <v>32.52</v>
      </c>
    </row>
    <row>
      <c s="29" r="A28">
        <v>19</v>
      </c>
      <c t="s" r="B28">
        <v>125</v>
      </c>
      <c s="24" r="C28">
        <v>5.54</v>
      </c>
      <c s="24" r="D28">
        <v>5.48</v>
      </c>
      <c s="24" r="E28">
        <v>5.48</v>
      </c>
      <c s="24" r="F28">
        <v>5.53</v>
      </c>
      <c s="24" r="G28">
        <v>5.70</v>
      </c>
      <c s="24" r="H28">
        <v>5.99</v>
      </c>
      <c s="24" r="I28">
        <v>5.84</v>
      </c>
      <c s="24" r="J28">
        <v>5.94</v>
      </c>
      <c s="24" r="K28">
        <v>5.91</v>
      </c>
      <c s="24" r="L28">
        <v>6.05</v>
      </c>
    </row>
    <row>
      <c s="29" r="A29">
        <v>20</v>
      </c>
      <c t="s" r="B29">
        <v>126</v>
      </c>
      <c s="30" r="C29">
        <v>29.13</v>
      </c>
      <c s="30" r="D29">
        <v>34.33</v>
      </c>
      <c s="30" r="E29">
        <v>31.90</v>
      </c>
      <c s="30" r="F29">
        <v>29.97</v>
      </c>
      <c s="30" r="G29">
        <v>32.11</v>
      </c>
      <c s="30" r="H29">
        <v>31.33</v>
      </c>
      <c s="30" r="I29">
        <v>30.86</v>
      </c>
      <c s="30" r="J29">
        <v>35.34</v>
      </c>
      <c s="30" r="K29">
        <v>35.49</v>
      </c>
      <c s="30" r="L29">
        <v>35.57</v>
      </c>
    </row>
    <row>
      <c s="29" r="A30">
        <v>21</v>
      </c>
      <c t="s" r="B30">
        <v>127</v>
      </c>
      <c s="24" r="C30">
        <v>6.85</v>
      </c>
      <c s="24" r="D30">
        <v>8.09</v>
      </c>
      <c s="24" r="E30">
        <v>7.20</v>
      </c>
      <c s="24" r="F30">
        <v>7.95</v>
      </c>
      <c s="24" r="G30">
        <v>8.85</v>
      </c>
      <c s="30" r="H30">
        <v>11.57</v>
      </c>
      <c s="30" r="I30">
        <v>12.02</v>
      </c>
      <c s="30" r="J30">
        <v>11.40</v>
      </c>
      <c s="30" r="K30">
        <v>10.00</v>
      </c>
      <c s="30" r="L30">
        <v>10.63</v>
      </c>
    </row>
    <row>
      <c s="29" r="A31">
        <v>22</v>
      </c>
      <c t="s" r="B31">
        <v>128</v>
      </c>
      <c s="30" r="C31">
        <v>11.18</v>
      </c>
      <c s="30" r="D31">
        <v>12.10</v>
      </c>
      <c s="30" r="E31">
        <v>11.17</v>
      </c>
      <c s="30" r="F31">
        <v>11.72</v>
      </c>
      <c s="30" r="G31">
        <v>11.61</v>
      </c>
      <c s="30" r="H31">
        <v>11.14</v>
      </c>
      <c s="30" r="I31">
        <v>11.98</v>
      </c>
      <c s="30" r="J31">
        <v>13.31</v>
      </c>
      <c s="30" r="K31">
        <v>13.80</v>
      </c>
      <c s="30" r="L31">
        <v>14.01</v>
      </c>
    </row>
    <row>
      <c s="29" r="A32">
        <v>23</v>
      </c>
      <c t="s" r="B32">
        <v>129</v>
      </c>
      <c s="24" r="C32">
        <v>6.72</v>
      </c>
      <c s="24" r="D32">
        <v>6.15</v>
      </c>
      <c s="24" r="E32">
        <v>6.11</v>
      </c>
      <c s="24" r="F32">
        <v>6.80</v>
      </c>
      <c s="30" r="G32">
        <v>12.43</v>
      </c>
      <c s="30" r="H32">
        <v>11.09</v>
      </c>
      <c s="24" r="I32">
        <v>7.65</v>
      </c>
      <c s="24" r="J32">
        <v>8.07</v>
      </c>
      <c s="24" r="K32">
        <v>6.28</v>
      </c>
      <c s="24" r="L32">
        <v>6.61</v>
      </c>
    </row>
    <row>
      <c s="29" r="A33">
        <v>24</v>
      </c>
      <c t="s" r="B33">
        <v>130</v>
      </c>
      <c s="30" r="C33">
        <v>51.67</v>
      </c>
      <c s="30" r="D33">
        <v>51.90</v>
      </c>
      <c s="30" r="E33">
        <v>48.80</v>
      </c>
      <c s="30" r="F33">
        <v>51.34</v>
      </c>
      <c s="30" r="G33">
        <v>59.02</v>
      </c>
      <c s="30" r="H33">
        <v>60.95</v>
      </c>
      <c s="30" r="I33">
        <v>61.13</v>
      </c>
      <c s="30" r="J33">
        <v>69.17</v>
      </c>
      <c s="30" r="K33">
        <v>67.88</v>
      </c>
      <c s="30" r="L33">
        <v>71.01</v>
      </c>
    </row>
    <row>
      <c s="29" r="A34">
        <v>25</v>
      </c>
      <c t="s" r="B34">
        <v>131</v>
      </c>
      <c s="24" r="C34">
        <v>9.36</v>
      </c>
      <c s="24" r="D34">
        <v>9.97</v>
      </c>
      <c s="30" r="E34">
        <v>10.09</v>
      </c>
      <c s="30" r="F34">
        <v>10.34</v>
      </c>
      <c s="30" r="G34">
        <v>10.76</v>
      </c>
      <c s="30" r="H34">
        <v>10.80</v>
      </c>
      <c s="30" r="I34">
        <v>11.30</v>
      </c>
      <c s="30" r="J34">
        <v>13.13</v>
      </c>
      <c s="30" r="K34">
        <v>13.28</v>
      </c>
      <c s="30" r="L34">
        <v>13.89</v>
      </c>
    </row>
    <row>
      <c s="29" r="A35">
        <v>26</v>
      </c>
      <c t="s" r="B35">
        <v>132</v>
      </c>
      <c s="30" r="C35">
        <v>21.70</v>
      </c>
      <c s="30" r="D35">
        <v>22.16</v>
      </c>
      <c s="30" r="E35">
        <v>21.27</v>
      </c>
      <c s="30" r="F35">
        <v>20.31</v>
      </c>
      <c s="30" r="G35">
        <v>21.71</v>
      </c>
      <c s="30" r="H35">
        <v>22.12</v>
      </c>
      <c s="30" r="I35">
        <v>23.45</v>
      </c>
      <c s="30" r="J35">
        <v>25.51</v>
      </c>
      <c s="30" r="K35">
        <v>25.72</v>
      </c>
      <c s="30" r="L35">
        <v>26.04</v>
      </c>
    </row>
    <row>
      <c s="39" r="A36">
        <v>27</v>
      </c>
      <c s="20" t="s" r="B36">
        <v>133</v>
      </c>
      <c s="42" r="C36">
        <v>412.72</v>
      </c>
      <c s="42" r="D36">
        <v>417.08</v>
      </c>
      <c s="42" r="E36">
        <v>397.62</v>
      </c>
      <c s="42" r="F36">
        <v>424.43</v>
      </c>
      <c s="42" r="G36">
        <v>468.52</v>
      </c>
      <c s="42" r="H36">
        <v>485.71</v>
      </c>
      <c s="42" r="I36">
        <v>496.04</v>
      </c>
      <c s="42" r="J36">
        <v>562.59</v>
      </c>
      <c s="42" r="K36">
        <v>554.46</v>
      </c>
      <c s="42" r="L36">
        <v>561.25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11.53</v>
      </c>
      <c s="30" r="D38">
        <v>12.22</v>
      </c>
      <c s="30" r="E38">
        <v>12.35</v>
      </c>
      <c s="30" r="F38">
        <v>12.99</v>
      </c>
      <c s="30" r="G38">
        <v>14.03</v>
      </c>
      <c s="30" r="H38">
        <v>14.87</v>
      </c>
      <c s="30" r="I38">
        <v>15.86</v>
      </c>
      <c s="30" r="J38">
        <v>17.08</v>
      </c>
      <c s="30" r="K38">
        <v>17.52</v>
      </c>
      <c s="30" r="L38">
        <v>18.32</v>
      </c>
    </row>
    <row>
      <c s="29" r="A39">
        <v>29</v>
      </c>
      <c t="s" r="B39">
        <v>135</v>
      </c>
      <c s="24" r="C39">
        <v>4.40</v>
      </c>
      <c s="24" r="D39">
        <v>4.25</v>
      </c>
      <c s="24" r="E39">
        <v>4.38</v>
      </c>
      <c s="24" r="F39">
        <v>4.00</v>
      </c>
      <c s="24" r="G39">
        <v>4.34</v>
      </c>
      <c s="24" r="H39">
        <v>2.80</v>
      </c>
      <c s="24" r="I39">
        <v>5.70</v>
      </c>
      <c s="24" r="J39">
        <v>4.47</v>
      </c>
      <c s="24" r="K39">
        <v>4.45</v>
      </c>
      <c s="24" r="L39">
        <v>4.52</v>
      </c>
    </row>
    <row>
      <c s="29" r="A40">
        <v>30</v>
      </c>
      <c t="s" r="B40">
        <v>136</v>
      </c>
      <c s="30" r="C40">
        <v>18.42</v>
      </c>
      <c s="30" r="D40">
        <v>18.87</v>
      </c>
      <c s="30" r="E40">
        <v>19.32</v>
      </c>
      <c s="30" r="F40">
        <v>19.13</v>
      </c>
      <c s="30" r="G40">
        <v>19.94</v>
      </c>
      <c s="30" r="H40">
        <v>20.56</v>
      </c>
      <c s="30" r="I40">
        <v>21.49</v>
      </c>
      <c s="30" r="J40">
        <v>23.12</v>
      </c>
      <c s="30" r="K40">
        <v>23.68</v>
      </c>
      <c s="30" r="L40">
        <v>24.58</v>
      </c>
    </row>
    <row>
      <c s="29" r="A41">
        <v>31</v>
      </c>
      <c t="s" r="B41">
        <v>137</v>
      </c>
      <c s="24" r="C41">
        <v>6.16</v>
      </c>
      <c s="24" r="D41">
        <v>5.76</v>
      </c>
      <c s="24" r="E41">
        <v>5.69</v>
      </c>
      <c s="24" r="F41">
        <v>5.95</v>
      </c>
      <c s="24" r="G41">
        <v>7.04</v>
      </c>
      <c s="24" r="H41">
        <v>7.92</v>
      </c>
      <c s="24" r="I41">
        <v>6.95</v>
      </c>
      <c s="24" r="J41">
        <v>6.44</v>
      </c>
      <c s="24" r="K41">
        <v>6.39</v>
      </c>
      <c s="24" r="L41">
        <v>6.56</v>
      </c>
    </row>
    <row>
      <c s="29" r="A42">
        <v>32</v>
      </c>
      <c t="s" r="B42">
        <v>138</v>
      </c>
      <c s="30" r="C42">
        <v>84.11</v>
      </c>
      <c s="30" r="D42">
        <v>86.31</v>
      </c>
      <c s="30" r="E42">
        <v>83.05</v>
      </c>
      <c s="30" r="F42">
        <v>86.81</v>
      </c>
      <c s="30" r="G42">
        <v>86.58</v>
      </c>
      <c s="30" r="H42">
        <v>84.53</v>
      </c>
      <c s="30" r="I42">
        <v>74.74</v>
      </c>
      <c s="30" r="J42">
        <v>80.70</v>
      </c>
      <c s="30" r="K42">
        <v>93.85</v>
      </c>
      <c s="31" r="L42">
        <v>112.92</v>
      </c>
    </row>
    <row>
      <c s="29" r="A43">
        <v>33</v>
      </c>
      <c t="s" r="B43">
        <v>139</v>
      </c>
      <c s="30" r="C43">
        <v>20.87</v>
      </c>
      <c s="30" r="D43">
        <v>21.48</v>
      </c>
      <c s="30" r="E43">
        <v>19.70</v>
      </c>
      <c s="30" r="F43">
        <v>21.98</v>
      </c>
      <c s="30" r="G43">
        <v>23.05</v>
      </c>
      <c s="30" r="H43">
        <v>25.21</v>
      </c>
      <c s="30" r="I43">
        <v>25.91</v>
      </c>
      <c s="30" r="J43">
        <v>28.44</v>
      </c>
      <c s="30" r="K43">
        <v>24.47</v>
      </c>
      <c s="30" r="L43">
        <v>24.75</v>
      </c>
    </row>
    <row>
      <c s="39" r="A44">
        <v>34</v>
      </c>
      <c s="20" t="s" r="B44">
        <v>140</v>
      </c>
      <c s="42" r="C44">
        <v>145.50</v>
      </c>
      <c s="42" r="D44">
        <v>148.88</v>
      </c>
      <c s="42" r="E44">
        <v>144.49</v>
      </c>
      <c s="42" r="F44">
        <v>150.86</v>
      </c>
      <c s="42" r="G44">
        <v>154.98</v>
      </c>
      <c s="42" r="H44">
        <v>155.88</v>
      </c>
      <c s="42" r="I44">
        <v>150.66</v>
      </c>
      <c s="42" r="J44">
        <v>160.26</v>
      </c>
      <c s="42" r="K44">
        <v>170.36</v>
      </c>
      <c s="42" r="L44">
        <v>191.65</v>
      </c>
    </row>
    <row>
      <c s="39" r="A45">
        <v>35</v>
      </c>
      <c s="20" t="s" r="B45">
        <v>141</v>
      </c>
      <c s="42" r="C45">
        <v>558.22</v>
      </c>
      <c s="42" r="D45">
        <v>565.97</v>
      </c>
      <c s="42" r="E45">
        <v>542.11</v>
      </c>
      <c s="42" r="F45">
        <v>575.30</v>
      </c>
      <c s="42" r="G45">
        <v>623.50</v>
      </c>
      <c s="42" r="H45">
        <v>641.59</v>
      </c>
      <c s="42" r="I45">
        <v>646.70</v>
      </c>
      <c s="42" r="J45">
        <v>722.86</v>
      </c>
      <c s="42" r="K45">
        <v>724.82</v>
      </c>
      <c s="42" r="L45">
        <v>752.90</v>
      </c>
    </row>
    <row>
      <c s="29" r="A46">
        <v>36</v>
      </c>
      <c t="s" r="B46">
        <v>142</v>
      </c>
      <c s="30" r="C46">
        <v>46.01</v>
      </c>
      <c s="30" r="D46">
        <v>48.16</v>
      </c>
      <c s="30" r="E46">
        <v>50.58</v>
      </c>
      <c s="30" r="F46">
        <v>52.10</v>
      </c>
      <c s="30" r="G46">
        <v>54.28</v>
      </c>
      <c s="30" r="H46">
        <v>56.25</v>
      </c>
      <c s="30" r="I46">
        <v>58.67</v>
      </c>
      <c s="30" r="J46">
        <v>57.81</v>
      </c>
      <c s="30" r="K46">
        <v>56.35</v>
      </c>
      <c s="30" r="L46">
        <v>55.37</v>
      </c>
    </row>
    <row>
      <c s="39" r="A47">
        <v>37</v>
      </c>
      <c s="20" t="s" r="B47">
        <v>143</v>
      </c>
      <c s="42" r="C47">
        <v>604.23</v>
      </c>
      <c s="42" r="D47">
        <v>614.13</v>
      </c>
      <c s="42" r="E47">
        <v>592.69</v>
      </c>
      <c s="42" r="F47">
        <v>627.40</v>
      </c>
      <c s="42" r="G47">
        <v>677.77</v>
      </c>
      <c s="42" r="H47">
        <v>697.84</v>
      </c>
      <c s="42" r="I47">
        <v>705.37</v>
      </c>
      <c s="42" r="J47">
        <v>780.67</v>
      </c>
      <c s="42" r="K47">
        <v>781.14</v>
      </c>
      <c s="42" r="L47">
        <v>808.29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175.37</v>
      </c>
      <c s="42" r="D49">
        <v>114.15</v>
      </c>
      <c s="42" r="E49">
        <v>156.03</v>
      </c>
      <c s="42" r="F49">
        <v>233.91</v>
      </c>
      <c s="42" r="G49">
        <v>227.79</v>
      </c>
      <c s="42" r="H49">
        <v>235.60</v>
      </c>
      <c s="42" r="I49">
        <v>165.36</v>
      </c>
      <c s="42" r="J49">
        <v>269.03</v>
      </c>
      <c s="42" r="K49">
        <v>182.86</v>
      </c>
      <c s="42" r="L49">
        <v>126.57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5015992</v>
      </c>
      <c s="45" r="D8">
        <v>5311710</v>
      </c>
      <c s="45" r="E8">
        <v>5713626</v>
      </c>
      <c s="45" r="F8">
        <v>6168259</v>
      </c>
      <c s="45" r="G8">
        <v>6383584</v>
      </c>
      <c s="45" r="H8">
        <v>6700347</v>
      </c>
      <c s="45" r="I8">
        <v>7884009</v>
      </c>
      <c s="45" r="J8">
        <v>8966629</v>
      </c>
      <c s="45" r="K8">
        <v>8955342</v>
      </c>
      <c s="45" r="L8">
        <v>8955342</v>
      </c>
    </row>
    <row>
      <c s="22" r="A9">
        <v>2</v>
      </c>
      <c t="s" r="B9">
        <v>163</v>
      </c>
      <c s="34" r="C9">
        <v>76657</v>
      </c>
      <c s="34" r="D9">
        <v>79510</v>
      </c>
      <c s="34" r="E9">
        <v>81903</v>
      </c>
      <c s="34" r="F9">
        <v>94823</v>
      </c>
      <c s="35" r="G9">
        <v>100906</v>
      </c>
      <c s="35" r="H9">
        <v>103520</v>
      </c>
      <c s="35" r="I9">
        <v>109824</v>
      </c>
      <c s="35" r="J9">
        <v>112654</v>
      </c>
      <c s="35" r="K9">
        <v>110255</v>
      </c>
      <c s="35" r="L9">
        <v>104961</v>
      </c>
    </row>
    <row>
      <c s="22" r="A10">
        <v>3</v>
      </c>
      <c t="s" r="B10">
        <v>164</v>
      </c>
      <c s="34" r="C10">
        <v>62509</v>
      </c>
      <c s="34" r="D10">
        <v>66097</v>
      </c>
      <c s="34" r="E10">
        <v>63655</v>
      </c>
      <c s="34" r="F10">
        <v>72846</v>
      </c>
      <c s="34" r="G10">
        <v>74472</v>
      </c>
      <c s="34" r="H10">
        <v>77691</v>
      </c>
      <c s="34" r="I10">
        <v>77801</v>
      </c>
      <c s="34" r="J10">
        <v>80965</v>
      </c>
      <c s="34" r="K10">
        <v>79240</v>
      </c>
      <c s="34" r="L10">
        <v>75435</v>
      </c>
    </row>
    <row>
      <c s="22" r="A11">
        <v>4</v>
      </c>
      <c t="s" r="B11">
        <v>165</v>
      </c>
      <c s="35" r="C11">
        <v>282535</v>
      </c>
      <c s="35" r="D11">
        <v>261754</v>
      </c>
      <c s="35" r="E11">
        <v>328267</v>
      </c>
      <c s="35" r="F11">
        <v>411443</v>
      </c>
      <c s="35" r="G11">
        <v>484512</v>
      </c>
      <c s="35" r="H11">
        <v>382812</v>
      </c>
      <c s="35" r="I11">
        <v>435726</v>
      </c>
      <c s="35" r="J11">
        <v>524841</v>
      </c>
      <c s="35" r="K11">
        <v>502097</v>
      </c>
      <c s="35" r="L11">
        <v>512611</v>
      </c>
    </row>
    <row>
      <c s="22" r="A12">
        <v>5</v>
      </c>
      <c t="s" r="B12">
        <v>166</v>
      </c>
      <c s="35" r="C12">
        <v>295463</v>
      </c>
      <c s="35" r="D12">
        <v>322720</v>
      </c>
      <c s="35" r="E12">
        <v>385988</v>
      </c>
      <c s="35" r="F12">
        <v>399802</v>
      </c>
      <c s="35" r="G12">
        <v>397043</v>
      </c>
      <c s="35" r="H12">
        <v>349881</v>
      </c>
      <c s="35" r="I12">
        <v>352150</v>
      </c>
      <c s="35" r="J12">
        <v>417815</v>
      </c>
      <c s="35" r="K12">
        <v>440566</v>
      </c>
      <c s="35" r="L12">
        <v>419685</v>
      </c>
    </row>
    <row>
      <c s="22" r="A13">
        <v>6</v>
      </c>
      <c t="s" r="B13">
        <v>167</v>
      </c>
      <c s="36" r="C13">
        <v>8232</v>
      </c>
      <c s="36" r="D13">
        <v>9447</v>
      </c>
      <c s="34" r="E13">
        <v>13222</v>
      </c>
      <c s="34" r="F13">
        <v>13770</v>
      </c>
      <c s="34" r="G13">
        <v>16321</v>
      </c>
      <c s="34" r="H13">
        <v>12028</v>
      </c>
      <c s="34" r="I13">
        <v>10097</v>
      </c>
      <c s="34" r="J13">
        <v>10246</v>
      </c>
      <c s="34" r="K13">
        <v>11004</v>
      </c>
      <c s="34" r="L13">
        <v>11208</v>
      </c>
    </row>
    <row>
      <c s="22" r="A14">
        <v>7</v>
      </c>
      <c t="s" r="B14">
        <v>168</v>
      </c>
      <c s="23" r="C14">
        <v>305</v>
      </c>
      <c s="23" r="D14">
        <v>510</v>
      </c>
      <c s="23" r="E14">
        <v>186</v>
      </c>
      <c s="23" r="F14">
        <v>185</v>
      </c>
      <c s="23" r="G14">
        <v>301</v>
      </c>
      <c s="23" r="H14">
        <v>166</v>
      </c>
      <c s="23" r="I14">
        <v>266</v>
      </c>
      <c s="23" r="J14">
        <v>268</v>
      </c>
      <c s="23" r="K14">
        <v>272</v>
      </c>
      <c s="23" r="L14">
        <v>272</v>
      </c>
    </row>
    <row>
      <c s="20" t="s" r="A15"/>
      <c s="20" t="s" r="B15">
        <v>169</v>
      </c>
      <c s="46" r="C15">
        <v>5741693</v>
      </c>
      <c s="46" r="D15">
        <v>6051748</v>
      </c>
      <c s="46" r="E15">
        <v>6586847</v>
      </c>
      <c s="46" r="F15">
        <v>7161128</v>
      </c>
      <c s="46" r="G15">
        <v>7457139</v>
      </c>
      <c s="46" r="H15">
        <v>7626445</v>
      </c>
      <c s="46" r="I15">
        <v>8869873</v>
      </c>
      <c s="47" r="J15">
        <v>10113418</v>
      </c>
      <c s="47" r="K15">
        <v>10098776</v>
      </c>
      <c s="47" r="L15">
        <v>10079514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125008</v>
      </c>
      <c s="35" r="D17">
        <v>122547</v>
      </c>
      <c s="35" r="E17">
        <v>136618</v>
      </c>
      <c s="35" r="F17">
        <v>164049</v>
      </c>
      <c s="35" r="G17">
        <v>159883</v>
      </c>
      <c s="35" r="H17">
        <v>178952</v>
      </c>
      <c s="35" r="I17">
        <v>172937</v>
      </c>
      <c s="35" r="J17">
        <v>232458</v>
      </c>
      <c s="35" r="K17">
        <v>205758</v>
      </c>
      <c s="35" r="L17">
        <v>190558</v>
      </c>
    </row>
    <row>
      <c s="22" r="A18">
        <v>9</v>
      </c>
      <c t="s" r="B18">
        <v>171</v>
      </c>
      <c s="34" r="C18">
        <v>45879</v>
      </c>
      <c s="34" r="D18">
        <v>48775</v>
      </c>
      <c s="34" r="E18">
        <v>57158</v>
      </c>
      <c s="34" r="F18">
        <v>56879</v>
      </c>
      <c s="34" r="G18">
        <v>56236</v>
      </c>
      <c s="34" r="H18">
        <v>43416</v>
      </c>
      <c s="34" r="I18">
        <v>52163</v>
      </c>
      <c s="34" r="J18">
        <v>36146</v>
      </c>
      <c s="34" r="K18">
        <v>30846</v>
      </c>
      <c s="34" r="L18">
        <v>27146</v>
      </c>
    </row>
    <row>
      <c s="29" r="A19">
        <v>10</v>
      </c>
      <c t="s" r="B19">
        <v>172</v>
      </c>
      <c s="36" r="C19">
        <v>5589</v>
      </c>
      <c s="36" r="D19">
        <v>6034</v>
      </c>
      <c s="36" r="E19">
        <v>5315</v>
      </c>
      <c s="36" r="F19">
        <v>5356</v>
      </c>
      <c s="36" r="G19">
        <v>6473</v>
      </c>
      <c s="36" r="H19">
        <v>8060</v>
      </c>
      <c s="36" r="I19">
        <v>6525</v>
      </c>
      <c s="36" r="J19">
        <v>7081</v>
      </c>
      <c s="36" r="K19">
        <v>7081</v>
      </c>
      <c s="36" r="L19">
        <v>7081</v>
      </c>
    </row>
    <row>
      <c s="29" r="A20">
        <v>11</v>
      </c>
      <c t="s" r="B20">
        <v>173</v>
      </c>
      <c s="35" r="C20">
        <v>206840</v>
      </c>
      <c s="35" r="D20">
        <v>209120</v>
      </c>
      <c s="35" r="E20">
        <v>240794</v>
      </c>
      <c s="35" r="F20">
        <v>262713</v>
      </c>
      <c s="35" r="G20">
        <v>277951</v>
      </c>
      <c s="35" r="H20">
        <v>309244</v>
      </c>
      <c s="35" r="I20">
        <v>326711</v>
      </c>
      <c s="35" r="J20">
        <v>346894</v>
      </c>
      <c s="35" r="K20">
        <v>358694</v>
      </c>
      <c s="35" r="L20">
        <v>366894</v>
      </c>
    </row>
    <row>
      <c s="29" r="A21">
        <v>12</v>
      </c>
      <c t="s" r="B21">
        <v>174</v>
      </c>
      <c s="34" r="C21">
        <v>28750</v>
      </c>
      <c s="34" r="D21">
        <v>28096</v>
      </c>
      <c s="34" r="E21">
        <v>30919</v>
      </c>
      <c s="34" r="F21">
        <v>39853</v>
      </c>
      <c s="34" r="G21">
        <v>42897</v>
      </c>
      <c s="34" r="H21">
        <v>34846</v>
      </c>
      <c s="34" r="I21">
        <v>42215</v>
      </c>
      <c s="34" r="J21">
        <v>23535</v>
      </c>
      <c s="34" r="K21">
        <v>23535</v>
      </c>
      <c s="34" r="L21">
        <v>23535</v>
      </c>
    </row>
    <row>
      <c s="29" r="A22">
        <v>13</v>
      </c>
      <c t="s" r="B22">
        <v>175</v>
      </c>
      <c s="35" r="C22">
        <v>247996</v>
      </c>
      <c s="35" r="D22">
        <v>249837</v>
      </c>
      <c s="35" r="E22">
        <v>261012</v>
      </c>
      <c s="35" r="F22">
        <v>272468</v>
      </c>
      <c s="35" r="G22">
        <v>309714</v>
      </c>
      <c s="35" r="H22">
        <v>316513</v>
      </c>
      <c s="35" r="I22">
        <v>343896</v>
      </c>
      <c s="35" r="J22">
        <v>363939</v>
      </c>
      <c s="35" r="K22">
        <v>363939</v>
      </c>
      <c s="35" r="L22">
        <v>363939</v>
      </c>
    </row>
    <row>
      <c s="29" r="A23">
        <v>14</v>
      </c>
      <c t="s" r="B23">
        <v>176</v>
      </c>
      <c s="36" r="C23">
        <v>9641</v>
      </c>
      <c s="36" r="D23">
        <v>9768</v>
      </c>
      <c s="36" r="E23">
        <v>9031</v>
      </c>
      <c s="34" r="F23">
        <v>10143</v>
      </c>
      <c s="34" r="G23">
        <v>10202</v>
      </c>
      <c s="34" r="H23">
        <v>10403</v>
      </c>
      <c s="36" r="I23">
        <v>8500</v>
      </c>
      <c s="36" r="J23">
        <v>9719</v>
      </c>
      <c s="36" r="K23">
        <v>9719</v>
      </c>
      <c s="36" r="L23">
        <v>9719</v>
      </c>
    </row>
    <row>
      <c s="20" t="s" r="A24"/>
      <c s="20" t="s" r="B24">
        <v>177</v>
      </c>
      <c s="46" r="C24">
        <v>6411396</v>
      </c>
      <c s="46" r="D24">
        <v>6725925</v>
      </c>
      <c s="46" r="E24">
        <v>7327694</v>
      </c>
      <c s="46" r="F24">
        <v>7972589</v>
      </c>
      <c s="46" r="G24">
        <v>8320495</v>
      </c>
      <c s="46" r="H24">
        <v>8527879</v>
      </c>
      <c s="46" r="I24">
        <v>9822820</v>
      </c>
      <c s="47" r="J24">
        <v>11133190</v>
      </c>
      <c s="47" r="K24">
        <v>11098348</v>
      </c>
      <c s="47" r="L24">
        <v>11068386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116651</v>
      </c>
      <c s="35" r="D27">
        <v>135007</v>
      </c>
      <c s="35" r="E27">
        <v>145282</v>
      </c>
      <c s="35" r="F27">
        <v>147961</v>
      </c>
      <c s="35" r="G27">
        <v>161276</v>
      </c>
      <c s="35" r="H27">
        <v>165715</v>
      </c>
      <c s="35" r="I27">
        <v>157730</v>
      </c>
      <c s="35" r="J27">
        <v>176956</v>
      </c>
      <c s="35" r="K27">
        <v>173325</v>
      </c>
      <c s="35" r="L27">
        <v>180104</v>
      </c>
    </row>
    <row>
      <c s="29" r="A28">
        <v>16</v>
      </c>
      <c t="s" r="B28">
        <v>180</v>
      </c>
      <c s="35" r="C28">
        <v>723421</v>
      </c>
      <c s="35" r="D28">
        <v>804096</v>
      </c>
      <c s="35" r="E28">
        <v>872725</v>
      </c>
      <c s="45" r="F28">
        <v>1017761</v>
      </c>
      <c s="45" r="G28">
        <v>1048183</v>
      </c>
      <c s="45" r="H28">
        <v>1121046</v>
      </c>
      <c s="45" r="I28">
        <v>1179977</v>
      </c>
      <c s="45" r="J28">
        <v>1254808</v>
      </c>
      <c s="45" r="K28">
        <v>1250532</v>
      </c>
      <c s="45" r="L28">
        <v>1258772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738183</v>
      </c>
      <c s="35" r="D29">
        <v>792467</v>
      </c>
      <c s="35" r="E29">
        <v>881679</v>
      </c>
      <c s="35" r="F29">
        <v>985833</v>
      </c>
      <c s="45" r="G29">
        <v>1037939</v>
      </c>
      <c s="45" r="H29">
        <v>1076514</v>
      </c>
      <c s="45" r="I29">
        <v>1271955</v>
      </c>
      <c s="45" r="J29">
        <v>1502889</v>
      </c>
      <c s="45" r="K29">
        <v>1496405</v>
      </c>
      <c s="45" r="L29">
        <v>1494204</v>
      </c>
    </row>
    <row>
      <c s="29" r="A30">
        <v>18</v>
      </c>
      <c t="s" r="B30">
        <v>181</v>
      </c>
      <c s="45" r="C30">
        <v>4833141</v>
      </c>
      <c s="45" r="D30">
        <v>4994355</v>
      </c>
      <c s="45" r="E30">
        <v>5428008</v>
      </c>
      <c s="45" r="F30">
        <v>5821034</v>
      </c>
      <c s="45" r="G30">
        <v>6073097</v>
      </c>
      <c s="45" r="H30">
        <v>6164604</v>
      </c>
      <c s="45" r="I30">
        <v>7213158</v>
      </c>
      <c s="45" r="J30">
        <v>8198537</v>
      </c>
      <c s="45" r="K30">
        <v>8178086</v>
      </c>
      <c s="45" r="L30">
        <v>8135306</v>
      </c>
    </row>
    <row>
      <c s="20" t="s" r="A31"/>
      <c s="20" t="s" r="B31">
        <v>182</v>
      </c>
      <c s="46" r="C31">
        <v>6411396</v>
      </c>
      <c s="46" r="D31">
        <v>6725925</v>
      </c>
      <c s="46" r="E31">
        <v>7327694</v>
      </c>
      <c s="46" r="F31">
        <v>7972589</v>
      </c>
      <c s="46" r="G31">
        <v>8320495</v>
      </c>
      <c s="46" r="H31">
        <v>8527879</v>
      </c>
      <c s="46" r="I31">
        <v>9822820</v>
      </c>
      <c s="47" r="J31">
        <v>11133190</v>
      </c>
      <c s="47" r="K31">
        <v>11098348</v>
      </c>
      <c s="47" r="L31">
        <v>11068386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2749</v>
      </c>
      <c s="36" r="D33">
        <v>2660</v>
      </c>
      <c s="36" r="E33">
        <v>2591</v>
      </c>
      <c s="36" r="F33">
        <v>2751</v>
      </c>
      <c s="36" r="G33">
        <v>2768</v>
      </c>
      <c s="36" r="H33">
        <v>2871</v>
      </c>
      <c s="36" r="I33">
        <v>2861</v>
      </c>
      <c s="36" r="J33">
        <v>2904</v>
      </c>
      <c s="36" r="K33">
        <v>2947</v>
      </c>
      <c s="36" r="L33">
        <v>2963</v>
      </c>
    </row>
    <row>
      <c s="29" r="A34">
        <v>20</v>
      </c>
      <c t="s" r="B34">
        <v>184</v>
      </c>
      <c s="23" r="C34">
        <v>343</v>
      </c>
      <c s="23" r="D34">
        <v>331</v>
      </c>
      <c s="23" r="E34">
        <v>330</v>
      </c>
      <c s="23" r="F34">
        <v>362</v>
      </c>
      <c s="23" r="G34">
        <v>383</v>
      </c>
      <c s="23" r="H34">
        <v>393</v>
      </c>
      <c s="23" r="I34">
        <v>397</v>
      </c>
      <c s="23" r="J34">
        <v>410</v>
      </c>
      <c s="23" r="K34">
        <v>412</v>
      </c>
      <c s="23" r="L34">
        <v>401</v>
      </c>
    </row>
    <row>
      <c s="29" r="A35">
        <v>21</v>
      </c>
      <c t="s" r="B35">
        <v>185</v>
      </c>
      <c s="29" r="C35">
        <v>28</v>
      </c>
      <c s="29" r="D35">
        <v>25</v>
      </c>
      <c s="29" r="E35">
        <v>28</v>
      </c>
      <c s="29" r="F35">
        <v>26</v>
      </c>
      <c s="29" r="G35">
        <v>28</v>
      </c>
      <c s="29" r="H35">
        <v>32</v>
      </c>
      <c s="29" r="I35">
        <v>32</v>
      </c>
      <c s="29" r="J35">
        <v>29</v>
      </c>
      <c s="29" r="K35">
        <v>28</v>
      </c>
      <c s="29" r="L35">
        <v>26</v>
      </c>
    </row>
    <row>
      <c s="29" r="A36">
        <v>22</v>
      </c>
      <c t="s" r="B36">
        <v>186</v>
      </c>
      <c s="22" r="C36">
        <v>2</v>
      </c>
      <c s="22" r="D36">
        <v>2</v>
      </c>
      <c s="22" r="E36">
        <v>1</v>
      </c>
      <c s="22" r="F36">
        <v>1</v>
      </c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4035</v>
      </c>
      <c s="48" r="D37">
        <v>3868</v>
      </c>
      <c s="48" r="E37">
        <v>3846</v>
      </c>
      <c s="48" r="F37">
        <v>4096</v>
      </c>
      <c s="48" r="G37">
        <v>4222</v>
      </c>
      <c s="48" r="H37">
        <v>4364</v>
      </c>
      <c s="48" r="I37">
        <v>4408</v>
      </c>
      <c s="48" r="J37">
        <v>4468</v>
      </c>
      <c s="48" r="K37">
        <v>4648</v>
      </c>
      <c s="48" r="L37">
        <v>4602</v>
      </c>
    </row>
    <row>
      <c s="29" r="A38">
        <v>24</v>
      </c>
      <c t="s" r="B38">
        <v>187</v>
      </c>
      <c s="23" r="C38">
        <v>627</v>
      </c>
      <c s="23" r="D38">
        <v>631</v>
      </c>
      <c s="23" r="E38">
        <v>640</v>
      </c>
      <c s="23" r="F38">
        <v>684</v>
      </c>
      <c s="23" r="G38">
        <v>695</v>
      </c>
      <c s="23" r="H38">
        <v>698</v>
      </c>
      <c s="23" r="I38">
        <v>698</v>
      </c>
      <c s="23" r="J38">
        <v>700</v>
      </c>
      <c s="23" r="K38">
        <v>700</v>
      </c>
      <c s="23" r="L38">
        <v>700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0" r="C8">
        <v>1243.12</v>
      </c>
      <c s="50" r="D8">
        <v>1373.24</v>
      </c>
      <c s="50" r="E8">
        <v>1485.60</v>
      </c>
      <c s="50" r="F8">
        <v>1505.92</v>
      </c>
      <c s="50" r="G8">
        <v>1511.98</v>
      </c>
      <c s="50" r="H8">
        <v>1535.37</v>
      </c>
      <c s="50" r="I8">
        <v>1788.57</v>
      </c>
      <c s="50" r="J8">
        <v>2006.86</v>
      </c>
      <c s="50" r="K8">
        <v>1926.71</v>
      </c>
      <c s="50" r="L8">
        <v>1945.97</v>
      </c>
    </row>
    <row>
      <c s="22" r="A9">
        <v>2</v>
      </c>
      <c t="s" r="B9">
        <v>163</v>
      </c>
      <c s="30" r="C9">
        <v>19.00</v>
      </c>
      <c s="30" r="D9">
        <v>20.56</v>
      </c>
      <c s="30" r="E9">
        <v>21.30</v>
      </c>
      <c s="30" r="F9">
        <v>23.15</v>
      </c>
      <c s="30" r="G9">
        <v>23.90</v>
      </c>
      <c s="30" r="H9">
        <v>23.72</v>
      </c>
      <c s="30" r="I9">
        <v>24.91</v>
      </c>
      <c s="30" r="J9">
        <v>25.21</v>
      </c>
      <c s="30" r="K9">
        <v>23.72</v>
      </c>
      <c s="30" r="L9">
        <v>22.81</v>
      </c>
    </row>
    <row>
      <c s="22" r="A10">
        <v>3</v>
      </c>
      <c t="s" r="B10">
        <v>164</v>
      </c>
      <c s="30" r="C10">
        <v>15.49</v>
      </c>
      <c s="30" r="D10">
        <v>17.09</v>
      </c>
      <c s="30" r="E10">
        <v>16.55</v>
      </c>
      <c s="30" r="F10">
        <v>17.78</v>
      </c>
      <c s="30" r="G10">
        <v>17.64</v>
      </c>
      <c s="30" r="H10">
        <v>17.80</v>
      </c>
      <c s="30" r="I10">
        <v>17.65</v>
      </c>
      <c s="30" r="J10">
        <v>18.12</v>
      </c>
      <c s="30" r="K10">
        <v>17.05</v>
      </c>
      <c s="30" r="L10">
        <v>16.39</v>
      </c>
    </row>
    <row>
      <c s="22" r="A11">
        <v>4</v>
      </c>
      <c t="s" r="B11">
        <v>165</v>
      </c>
      <c s="31" r="C11">
        <v>113.38</v>
      </c>
      <c s="31" r="D11">
        <v>109.52</v>
      </c>
      <c s="31" r="E11">
        <v>141.07</v>
      </c>
      <c s="31" r="F11">
        <v>166.24</v>
      </c>
      <c s="31" r="G11">
        <v>194.66</v>
      </c>
      <c s="31" r="H11">
        <v>148.84</v>
      </c>
      <c s="31" r="I11">
        <v>169.61</v>
      </c>
      <c s="31" r="J11">
        <v>201.71</v>
      </c>
      <c s="31" r="K11">
        <v>189.47</v>
      </c>
      <c s="31" r="L11">
        <v>193.07</v>
      </c>
    </row>
    <row>
      <c s="22" r="A12">
        <v>5</v>
      </c>
      <c t="s" r="B12">
        <v>166</v>
      </c>
      <c s="31" r="C12">
        <v>229.22</v>
      </c>
      <c s="31" r="D12">
        <v>260.89</v>
      </c>
      <c s="31" r="E12">
        <v>298.98</v>
      </c>
      <c s="31" r="F12">
        <v>287.83</v>
      </c>
      <c s="31" r="G12">
        <v>263.82</v>
      </c>
      <c s="31" r="H12">
        <v>225.88</v>
      </c>
      <c s="31" r="I12">
        <v>221.76</v>
      </c>
      <c s="31" r="J12">
        <v>255.39</v>
      </c>
      <c s="31" r="K12">
        <v>274.58</v>
      </c>
      <c s="31" r="L12">
        <v>270.42</v>
      </c>
    </row>
    <row>
      <c s="22" r="A13">
        <v>6</v>
      </c>
      <c t="s" r="B13">
        <v>167</v>
      </c>
      <c s="31" r="C13">
        <v>178.96</v>
      </c>
      <c s="31" r="D13">
        <v>224.93</v>
      </c>
      <c s="31" r="E13">
        <v>281.32</v>
      </c>
      <c s="31" r="F13">
        <v>320.23</v>
      </c>
      <c s="31" r="G13">
        <v>340.02</v>
      </c>
      <c s="31" r="H13">
        <v>222.74</v>
      </c>
      <c s="31" r="I13">
        <v>190.51</v>
      </c>
      <c s="31" r="J13">
        <v>204.92</v>
      </c>
      <c s="31" r="K13">
        <v>234.13</v>
      </c>
      <c s="31" r="L13">
        <v>254.73</v>
      </c>
    </row>
    <row>
      <c s="22" r="A14">
        <v>7</v>
      </c>
      <c t="s" r="B14">
        <v>168</v>
      </c>
      <c s="31" r="C14">
        <v>305.00</v>
      </c>
      <c s="31" r="D14">
        <v>510.00</v>
      </c>
      <c s="31" r="E14">
        <v>186.00</v>
      </c>
      <c s="31" r="F14">
        <v>185.00</v>
      </c>
      <c s="31" r="G14">
        <v>301.00</v>
      </c>
      <c s="31" r="H14">
        <v>166.00</v>
      </c>
      <c s="31" r="I14">
        <v>266.00</v>
      </c>
      <c s="31" r="J14">
        <v>268.00</v>
      </c>
      <c s="31" r="K14">
        <v>272.00</v>
      </c>
      <c s="31" r="L14">
        <v>272.00</v>
      </c>
    </row>
    <row>
      <c s="20" t="s" r="A15"/>
      <c s="20" t="s" r="B15">
        <v>169</v>
      </c>
      <c s="51" r="C15">
        <v>1422.97</v>
      </c>
      <c s="51" r="D15">
        <v>1564.57</v>
      </c>
      <c s="51" r="E15">
        <v>1712.65</v>
      </c>
      <c s="51" r="F15">
        <v>1748.32</v>
      </c>
      <c s="51" r="G15">
        <v>1766.26</v>
      </c>
      <c s="51" r="H15">
        <v>1747.58</v>
      </c>
      <c s="51" r="I15">
        <v>2012.22</v>
      </c>
      <c s="51" r="J15">
        <v>2263.52</v>
      </c>
      <c s="51" r="K15">
        <v>2172.71</v>
      </c>
      <c s="51" r="L15">
        <v>2190.25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30.98</v>
      </c>
      <c s="30" r="D17">
        <v>31.68</v>
      </c>
      <c s="30" r="E17">
        <v>35.52</v>
      </c>
      <c s="30" r="F17">
        <v>40.05</v>
      </c>
      <c s="30" r="G17">
        <v>37.87</v>
      </c>
      <c s="30" r="H17">
        <v>41.01</v>
      </c>
      <c s="30" r="I17">
        <v>39.23</v>
      </c>
      <c s="30" r="J17">
        <v>52.03</v>
      </c>
      <c s="30" r="K17">
        <v>44.27</v>
      </c>
      <c s="30" r="L17">
        <v>41.41</v>
      </c>
    </row>
    <row>
      <c s="22" r="A18">
        <v>9</v>
      </c>
      <c t="s" r="B18">
        <v>171</v>
      </c>
      <c s="30" r="C18">
        <v>11.37</v>
      </c>
      <c s="30" r="D18">
        <v>12.61</v>
      </c>
      <c s="30" r="E18">
        <v>14.86</v>
      </c>
      <c s="30" r="F18">
        <v>13.89</v>
      </c>
      <c s="30" r="G18">
        <v>13.32</v>
      </c>
      <c s="24" r="H18">
        <v>9.95</v>
      </c>
      <c s="30" r="I18">
        <v>11.83</v>
      </c>
      <c s="24" r="J18">
        <v>8.09</v>
      </c>
      <c s="24" r="K18">
        <v>6.64</v>
      </c>
      <c s="24" r="L18">
        <v>5.90</v>
      </c>
    </row>
    <row>
      <c s="29" r="A19">
        <v>10</v>
      </c>
      <c t="s" r="B19">
        <v>172</v>
      </c>
      <c s="24" r="C19">
        <v>1.39</v>
      </c>
      <c s="24" r="D19">
        <v>1.56</v>
      </c>
      <c s="24" r="E19">
        <v>1.38</v>
      </c>
      <c s="24" r="F19">
        <v>1.31</v>
      </c>
      <c s="24" r="G19">
        <v>1.53</v>
      </c>
      <c s="24" r="H19">
        <v>1.85</v>
      </c>
      <c s="24" r="I19">
        <v>1.48</v>
      </c>
      <c s="24" r="J19">
        <v>1.58</v>
      </c>
      <c s="24" r="K19">
        <v>1.52</v>
      </c>
      <c s="24" r="L19">
        <v>1.54</v>
      </c>
    </row>
    <row>
      <c s="29" r="A20">
        <v>11</v>
      </c>
      <c t="s" r="B20">
        <v>173</v>
      </c>
      <c s="30" r="C20">
        <v>51.26</v>
      </c>
      <c s="30" r="D20">
        <v>54.06</v>
      </c>
      <c s="30" r="E20">
        <v>62.61</v>
      </c>
      <c s="30" r="F20">
        <v>64.14</v>
      </c>
      <c s="30" r="G20">
        <v>65.83</v>
      </c>
      <c s="30" r="H20">
        <v>70.86</v>
      </c>
      <c s="30" r="I20">
        <v>74.12</v>
      </c>
      <c s="30" r="J20">
        <v>77.64</v>
      </c>
      <c s="30" r="K20">
        <v>77.17</v>
      </c>
      <c s="30" r="L20">
        <v>79.72</v>
      </c>
    </row>
    <row>
      <c s="29" r="A21">
        <v>12</v>
      </c>
      <c t="s" r="B21">
        <v>174</v>
      </c>
      <c s="24" r="C21">
        <v>7.13</v>
      </c>
      <c s="24" r="D21">
        <v>7.26</v>
      </c>
      <c s="24" r="E21">
        <v>8.04</v>
      </c>
      <c s="24" r="F21">
        <v>9.73</v>
      </c>
      <c s="30" r="G21">
        <v>10.16</v>
      </c>
      <c s="24" r="H21">
        <v>7.98</v>
      </c>
      <c s="24" r="I21">
        <v>9.58</v>
      </c>
      <c s="24" r="J21">
        <v>5.27</v>
      </c>
      <c s="24" r="K21">
        <v>5.06</v>
      </c>
      <c s="24" r="L21">
        <v>5.11</v>
      </c>
    </row>
    <row>
      <c s="29" r="A22">
        <v>13</v>
      </c>
      <c t="s" r="B22">
        <v>175</v>
      </c>
      <c s="30" r="C22">
        <v>61.46</v>
      </c>
      <c s="30" r="D22">
        <v>64.59</v>
      </c>
      <c s="30" r="E22">
        <v>67.87</v>
      </c>
      <c s="30" r="F22">
        <v>66.52</v>
      </c>
      <c s="30" r="G22">
        <v>73.36</v>
      </c>
      <c s="30" r="H22">
        <v>72.53</v>
      </c>
      <c s="30" r="I22">
        <v>78.02</v>
      </c>
      <c s="30" r="J22">
        <v>81.45</v>
      </c>
      <c s="30" r="K22">
        <v>78.30</v>
      </c>
      <c s="30" r="L22">
        <v>79.08</v>
      </c>
    </row>
    <row>
      <c s="29" r="A23">
        <v>14</v>
      </c>
      <c t="s" r="B23">
        <v>176</v>
      </c>
      <c s="24" r="C23">
        <v>2.39</v>
      </c>
      <c s="24" r="D23">
        <v>2.53</v>
      </c>
      <c s="24" r="E23">
        <v>2.35</v>
      </c>
      <c s="24" r="F23">
        <v>2.48</v>
      </c>
      <c s="24" r="G23">
        <v>2.42</v>
      </c>
      <c s="24" r="H23">
        <v>2.38</v>
      </c>
      <c s="24" r="I23">
        <v>1.93</v>
      </c>
      <c s="24" r="J23">
        <v>2.18</v>
      </c>
      <c s="24" r="K23">
        <v>2.09</v>
      </c>
      <c s="24" r="L23">
        <v>2.11</v>
      </c>
    </row>
    <row>
      <c s="20" t="s" r="A24"/>
      <c s="20" t="s" r="B24">
        <v>177</v>
      </c>
      <c s="51" r="C24">
        <v>1588.95</v>
      </c>
      <c s="51" r="D24">
        <v>1738.86</v>
      </c>
      <c s="51" r="E24">
        <v>1905.28</v>
      </c>
      <c s="51" r="F24">
        <v>1946.43</v>
      </c>
      <c s="51" r="G24">
        <v>1970.75</v>
      </c>
      <c s="51" r="H24">
        <v>1954.14</v>
      </c>
      <c s="51" r="I24">
        <v>2228.41</v>
      </c>
      <c s="51" r="J24">
        <v>2491.76</v>
      </c>
      <c s="51" r="K24">
        <v>2387.77</v>
      </c>
      <c s="51" r="L24">
        <v>2405.13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28.91</v>
      </c>
      <c s="30" r="D27">
        <v>34.90</v>
      </c>
      <c s="30" r="E27">
        <v>37.77</v>
      </c>
      <c s="30" r="F27">
        <v>36.12</v>
      </c>
      <c s="30" r="G27">
        <v>38.20</v>
      </c>
      <c s="30" r="H27">
        <v>37.97</v>
      </c>
      <c s="30" r="I27">
        <v>35.78</v>
      </c>
      <c s="30" r="J27">
        <v>39.61</v>
      </c>
      <c s="30" r="K27">
        <v>37.29</v>
      </c>
      <c s="30" r="L27">
        <v>39.14</v>
      </c>
    </row>
    <row>
      <c s="29" r="A28">
        <v>16</v>
      </c>
      <c t="s" r="B28">
        <v>180</v>
      </c>
      <c s="31" r="C28">
        <v>179.29</v>
      </c>
      <c s="31" r="D28">
        <v>207.88</v>
      </c>
      <c s="31" r="E28">
        <v>226.92</v>
      </c>
      <c s="31" r="F28">
        <v>248.48</v>
      </c>
      <c s="31" r="G28">
        <v>248.27</v>
      </c>
      <c s="31" r="H28">
        <v>256.88</v>
      </c>
      <c s="31" r="I28">
        <v>267.69</v>
      </c>
      <c s="31" r="J28">
        <v>280.84</v>
      </c>
      <c s="31" r="K28">
        <v>269.05</v>
      </c>
      <c s="31" r="L28">
        <v>273.53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182.94</v>
      </c>
      <c s="31" r="D29">
        <v>204.88</v>
      </c>
      <c s="31" r="E29">
        <v>229.25</v>
      </c>
      <c s="31" r="F29">
        <v>240.68</v>
      </c>
      <c s="31" r="G29">
        <v>245.84</v>
      </c>
      <c s="31" r="H29">
        <v>246.68</v>
      </c>
      <c s="31" r="I29">
        <v>288.56</v>
      </c>
      <c s="31" r="J29">
        <v>336.37</v>
      </c>
      <c s="31" r="K29">
        <v>321.95</v>
      </c>
      <c s="31" r="L29">
        <v>324.69</v>
      </c>
    </row>
    <row>
      <c s="29" r="A30">
        <v>18</v>
      </c>
      <c t="s" r="B30">
        <v>181</v>
      </c>
      <c s="50" r="C30">
        <v>1197.80</v>
      </c>
      <c s="50" r="D30">
        <v>1291.20</v>
      </c>
      <c s="50" r="E30">
        <v>1411.34</v>
      </c>
      <c s="50" r="F30">
        <v>1421.15</v>
      </c>
      <c s="50" r="G30">
        <v>1438.44</v>
      </c>
      <c s="50" r="H30">
        <v>1412.60</v>
      </c>
      <c s="50" r="I30">
        <v>1636.38</v>
      </c>
      <c s="50" r="J30">
        <v>1834.95</v>
      </c>
      <c s="50" r="K30">
        <v>1759.48</v>
      </c>
      <c s="50" r="L30">
        <v>1767.78</v>
      </c>
    </row>
    <row>
      <c s="20" t="s" r="A31"/>
      <c s="20" t="s" r="B31">
        <v>182</v>
      </c>
      <c s="51" r="C31">
        <v>1588.95</v>
      </c>
      <c s="51" r="D31">
        <v>1738.86</v>
      </c>
      <c s="51" r="E31">
        <v>1905.28</v>
      </c>
      <c s="51" r="F31">
        <v>1946.43</v>
      </c>
      <c s="51" r="G31">
        <v>1970.75</v>
      </c>
      <c s="51" r="H31">
        <v>1954.14</v>
      </c>
      <c s="51" r="I31">
        <v>2228.41</v>
      </c>
      <c s="51" r="J31">
        <v>2491.76</v>
      </c>
      <c s="51" r="K31">
        <v>2387.77</v>
      </c>
      <c s="51" r="L31">
        <v>2405.13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2749</v>
      </c>
      <c s="36" r="D33">
        <v>2660</v>
      </c>
      <c s="36" r="E33">
        <v>2591</v>
      </c>
      <c s="36" r="F33">
        <v>2751</v>
      </c>
      <c s="36" r="G33">
        <v>2768</v>
      </c>
      <c s="36" r="H33">
        <v>2871</v>
      </c>
      <c s="36" r="I33">
        <v>2861</v>
      </c>
      <c s="36" r="J33">
        <v>2904</v>
      </c>
      <c s="36" r="K33">
        <v>2947</v>
      </c>
      <c s="36" r="L33">
        <v>2963</v>
      </c>
    </row>
    <row>
      <c s="29" r="A34">
        <v>20</v>
      </c>
      <c t="s" r="B34">
        <v>184</v>
      </c>
      <c s="23" r="C34">
        <v>343</v>
      </c>
      <c s="23" r="D34">
        <v>331</v>
      </c>
      <c s="23" r="E34">
        <v>330</v>
      </c>
      <c s="23" r="F34">
        <v>362</v>
      </c>
      <c s="23" r="G34">
        <v>383</v>
      </c>
      <c s="23" r="H34">
        <v>393</v>
      </c>
      <c s="23" r="I34">
        <v>397</v>
      </c>
      <c s="23" r="J34">
        <v>410</v>
      </c>
      <c s="23" r="K34">
        <v>412</v>
      </c>
      <c s="23" r="L34">
        <v>401</v>
      </c>
    </row>
    <row>
      <c s="29" r="A35">
        <v>21</v>
      </c>
      <c t="s" r="B35">
        <v>185</v>
      </c>
      <c s="29" r="C35">
        <v>28</v>
      </c>
      <c s="29" r="D35">
        <v>25</v>
      </c>
      <c s="29" r="E35">
        <v>28</v>
      </c>
      <c s="29" r="F35">
        <v>26</v>
      </c>
      <c s="29" r="G35">
        <v>28</v>
      </c>
      <c s="29" r="H35">
        <v>32</v>
      </c>
      <c s="29" r="I35">
        <v>32</v>
      </c>
      <c s="29" r="J35">
        <v>29</v>
      </c>
      <c s="29" r="K35">
        <v>28</v>
      </c>
      <c s="29" r="L35">
        <v>26</v>
      </c>
    </row>
    <row>
      <c s="29" r="A36">
        <v>22</v>
      </c>
      <c t="s" r="B36">
        <v>186</v>
      </c>
      <c s="22" r="C36">
        <v>2</v>
      </c>
      <c s="22" r="D36">
        <v>2</v>
      </c>
      <c s="22" r="E36">
        <v>1</v>
      </c>
      <c s="22" r="F36">
        <v>1</v>
      </c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4035</v>
      </c>
      <c s="48" r="D37">
        <v>3868</v>
      </c>
      <c s="48" r="E37">
        <v>3846</v>
      </c>
      <c s="48" r="F37">
        <v>4096</v>
      </c>
      <c s="48" r="G37">
        <v>4222</v>
      </c>
      <c s="48" r="H37">
        <v>4364</v>
      </c>
      <c s="48" r="I37">
        <v>4408</v>
      </c>
      <c s="48" r="J37">
        <v>4468</v>
      </c>
      <c s="48" r="K37">
        <v>4648</v>
      </c>
      <c s="48" r="L37">
        <v>4602</v>
      </c>
    </row>
    <row>
      <c s="29" r="A38">
        <v>24</v>
      </c>
      <c t="s" r="B38">
        <v>187</v>
      </c>
      <c s="23" r="C38">
        <v>627</v>
      </c>
      <c s="23" r="D38">
        <v>631</v>
      </c>
      <c s="23" r="E38">
        <v>640</v>
      </c>
      <c s="23" r="F38">
        <v>684</v>
      </c>
      <c s="23" r="G38">
        <v>695</v>
      </c>
      <c s="23" r="H38">
        <v>698</v>
      </c>
      <c s="23" r="I38">
        <v>698</v>
      </c>
      <c s="23" r="J38">
        <v>700</v>
      </c>
      <c s="23" r="K38">
        <v>700</v>
      </c>
      <c s="23" r="L38">
        <v>700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0" r="C8">
        <v>7999.99</v>
      </c>
      <c s="50" r="D8">
        <v>8417.92</v>
      </c>
      <c s="50" r="E8">
        <v>8927.54</v>
      </c>
      <c s="50" r="F8">
        <v>9017.92</v>
      </c>
      <c s="50" r="G8">
        <v>9185.01</v>
      </c>
      <c s="50" r="H8">
        <v>9599.35</v>
      </c>
      <c s="52" r="I8">
        <v>11295.14</v>
      </c>
      <c s="52" r="J8">
        <v>12809.47</v>
      </c>
      <c s="52" r="K8">
        <v>12793.35</v>
      </c>
      <c s="52" r="L8">
        <v>12793.35</v>
      </c>
    </row>
    <row>
      <c s="22" r="A9">
        <v>2</v>
      </c>
      <c t="s" r="B9">
        <v>163</v>
      </c>
      <c s="31" r="C9">
        <v>122.26</v>
      </c>
      <c s="31" r="D9">
        <v>126.01</v>
      </c>
      <c s="31" r="E9">
        <v>127.97</v>
      </c>
      <c s="31" r="F9">
        <v>138.63</v>
      </c>
      <c s="31" r="G9">
        <v>145.19</v>
      </c>
      <c s="31" r="H9">
        <v>148.31</v>
      </c>
      <c s="31" r="I9">
        <v>157.34</v>
      </c>
      <c s="31" r="J9">
        <v>160.93</v>
      </c>
      <c s="31" r="K9">
        <v>157.51</v>
      </c>
      <c s="31" r="L9">
        <v>149.94</v>
      </c>
    </row>
    <row>
      <c s="22" r="A10">
        <v>3</v>
      </c>
      <c t="s" r="B10">
        <v>164</v>
      </c>
      <c s="30" r="C10">
        <v>99.70</v>
      </c>
      <c s="31" r="D10">
        <v>104.75</v>
      </c>
      <c s="30" r="E10">
        <v>99.46</v>
      </c>
      <c s="31" r="F10">
        <v>106.50</v>
      </c>
      <c s="31" r="G10">
        <v>107.15</v>
      </c>
      <c s="31" r="H10">
        <v>111.31</v>
      </c>
      <c s="31" r="I10">
        <v>111.46</v>
      </c>
      <c s="31" r="J10">
        <v>115.66</v>
      </c>
      <c s="31" r="K10">
        <v>113.20</v>
      </c>
      <c s="31" r="L10">
        <v>107.76</v>
      </c>
    </row>
    <row>
      <c s="22" r="A11">
        <v>4</v>
      </c>
      <c t="s" r="B11">
        <v>165</v>
      </c>
      <c s="31" r="C11">
        <v>450.61</v>
      </c>
      <c s="31" r="D11">
        <v>414.82</v>
      </c>
      <c s="31" r="E11">
        <v>512.92</v>
      </c>
      <c s="31" r="F11">
        <v>601.52</v>
      </c>
      <c s="31" r="G11">
        <v>697.14</v>
      </c>
      <c s="31" r="H11">
        <v>548.44</v>
      </c>
      <c s="31" r="I11">
        <v>624.25</v>
      </c>
      <c s="31" r="J11">
        <v>749.77</v>
      </c>
      <c s="31" r="K11">
        <v>717.28</v>
      </c>
      <c s="31" r="L11">
        <v>732.30</v>
      </c>
    </row>
    <row>
      <c s="22" r="A12">
        <v>5</v>
      </c>
      <c t="s" r="B12">
        <v>166</v>
      </c>
      <c s="31" r="C12">
        <v>471.23</v>
      </c>
      <c s="31" r="D12">
        <v>511.44</v>
      </c>
      <c s="31" r="E12">
        <v>603.11</v>
      </c>
      <c s="31" r="F12">
        <v>584.51</v>
      </c>
      <c s="31" r="G12">
        <v>571.28</v>
      </c>
      <c s="31" r="H12">
        <v>501.26</v>
      </c>
      <c s="31" r="I12">
        <v>504.51</v>
      </c>
      <c s="31" r="J12">
        <v>596.88</v>
      </c>
      <c s="31" r="K12">
        <v>629.38</v>
      </c>
      <c s="31" r="L12">
        <v>599.55</v>
      </c>
    </row>
    <row>
      <c s="22" r="A13">
        <v>6</v>
      </c>
      <c t="s" r="B13">
        <v>167</v>
      </c>
      <c s="30" r="C13">
        <v>13.13</v>
      </c>
      <c s="30" r="D13">
        <v>14.97</v>
      </c>
      <c s="30" r="E13">
        <v>20.66</v>
      </c>
      <c s="30" r="F13">
        <v>20.13</v>
      </c>
      <c s="30" r="G13">
        <v>23.48</v>
      </c>
      <c s="30" r="H13">
        <v>17.23</v>
      </c>
      <c s="30" r="I13">
        <v>14.47</v>
      </c>
      <c s="30" r="J13">
        <v>14.64</v>
      </c>
      <c s="30" r="K13">
        <v>15.72</v>
      </c>
      <c s="30" r="L13">
        <v>16.01</v>
      </c>
    </row>
    <row>
      <c s="22" r="A14">
        <v>7</v>
      </c>
      <c t="s" r="B14">
        <v>168</v>
      </c>
      <c s="24" r="C14">
        <v>0.49</v>
      </c>
      <c s="24" r="D14">
        <v>0.81</v>
      </c>
      <c s="24" r="E14">
        <v>0.29</v>
      </c>
      <c s="24" r="F14">
        <v>0.27</v>
      </c>
      <c s="24" r="G14">
        <v>0.43</v>
      </c>
      <c s="24" r="H14">
        <v>0.24</v>
      </c>
      <c s="24" r="I14">
        <v>0.38</v>
      </c>
      <c s="24" r="J14">
        <v>0.38</v>
      </c>
      <c s="24" r="K14">
        <v>0.39</v>
      </c>
      <c s="24" r="L14">
        <v>0.39</v>
      </c>
    </row>
    <row>
      <c s="20" t="s" r="A15"/>
      <c s="20" t="s" r="B15">
        <v>169</v>
      </c>
      <c s="51" r="C15">
        <v>9157.41</v>
      </c>
      <c s="51" r="D15">
        <v>9590.73</v>
      </c>
      <c s="53" r="E15">
        <v>10291.95</v>
      </c>
      <c s="53" r="F15">
        <v>10469.49</v>
      </c>
      <c s="53" r="G15">
        <v>10729.70</v>
      </c>
      <c s="53" r="H15">
        <v>10926.14</v>
      </c>
      <c s="53" r="I15">
        <v>12707.55</v>
      </c>
      <c s="53" r="J15">
        <v>14447.74</v>
      </c>
      <c s="53" r="K15">
        <v>14426.82</v>
      </c>
      <c s="53" r="L15">
        <v>14399.31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199.37</v>
      </c>
      <c s="31" r="D17">
        <v>194.21</v>
      </c>
      <c s="31" r="E17">
        <v>213.47</v>
      </c>
      <c s="31" r="F17">
        <v>239.84</v>
      </c>
      <c s="31" r="G17">
        <v>230.05</v>
      </c>
      <c s="31" r="H17">
        <v>256.38</v>
      </c>
      <c s="31" r="I17">
        <v>247.76</v>
      </c>
      <c s="31" r="J17">
        <v>332.08</v>
      </c>
      <c s="31" r="K17">
        <v>293.94</v>
      </c>
      <c s="31" r="L17">
        <v>272.23</v>
      </c>
    </row>
    <row>
      <c s="22" r="A18">
        <v>9</v>
      </c>
      <c t="s" r="B18">
        <v>171</v>
      </c>
      <c s="30" r="C18">
        <v>73.17</v>
      </c>
      <c s="30" r="D18">
        <v>77.30</v>
      </c>
      <c s="30" r="E18">
        <v>89.31</v>
      </c>
      <c s="30" r="F18">
        <v>83.16</v>
      </c>
      <c s="30" r="G18">
        <v>80.92</v>
      </c>
      <c s="30" r="H18">
        <v>62.20</v>
      </c>
      <c s="30" r="I18">
        <v>74.73</v>
      </c>
      <c s="30" r="J18">
        <v>51.64</v>
      </c>
      <c s="30" r="K18">
        <v>44.07</v>
      </c>
      <c s="30" r="L18">
        <v>38.78</v>
      </c>
    </row>
    <row>
      <c s="29" r="A19">
        <v>10</v>
      </c>
      <c t="s" r="B19">
        <v>172</v>
      </c>
      <c s="24" r="C19">
        <v>8.91</v>
      </c>
      <c s="24" r="D19">
        <v>9.56</v>
      </c>
      <c s="24" r="E19">
        <v>8.30</v>
      </c>
      <c s="24" r="F19">
        <v>7.83</v>
      </c>
      <c s="24" r="G19">
        <v>9.31</v>
      </c>
      <c s="30" r="H19">
        <v>11.55</v>
      </c>
      <c s="24" r="I19">
        <v>9.35</v>
      </c>
      <c s="30" r="J19">
        <v>10.12</v>
      </c>
      <c s="30" r="K19">
        <v>10.12</v>
      </c>
      <c s="30" r="L19">
        <v>10.12</v>
      </c>
    </row>
    <row>
      <c s="29" r="A20">
        <v>11</v>
      </c>
      <c t="s" r="B20">
        <v>173</v>
      </c>
      <c s="31" r="C20">
        <v>329.89</v>
      </c>
      <c s="31" r="D20">
        <v>331.41</v>
      </c>
      <c s="31" r="E20">
        <v>376.24</v>
      </c>
      <c s="31" r="F20">
        <v>384.08</v>
      </c>
      <c s="31" r="G20">
        <v>399.93</v>
      </c>
      <c s="31" r="H20">
        <v>443.04</v>
      </c>
      <c s="31" r="I20">
        <v>468.07</v>
      </c>
      <c s="31" r="J20">
        <v>495.56</v>
      </c>
      <c s="31" r="K20">
        <v>512.42</v>
      </c>
      <c s="31" r="L20">
        <v>524.13</v>
      </c>
    </row>
    <row>
      <c s="29" r="A21">
        <v>12</v>
      </c>
      <c t="s" r="B21">
        <v>174</v>
      </c>
      <c s="30" r="C21">
        <v>45.85</v>
      </c>
      <c s="30" r="D21">
        <v>44.53</v>
      </c>
      <c s="30" r="E21">
        <v>48.31</v>
      </c>
      <c s="30" r="F21">
        <v>58.26</v>
      </c>
      <c s="30" r="G21">
        <v>61.72</v>
      </c>
      <c s="30" r="H21">
        <v>49.92</v>
      </c>
      <c s="30" r="I21">
        <v>60.48</v>
      </c>
      <c s="30" r="J21">
        <v>33.62</v>
      </c>
      <c s="30" r="K21">
        <v>33.62</v>
      </c>
      <c s="30" r="L21">
        <v>33.62</v>
      </c>
    </row>
    <row>
      <c s="29" r="A22">
        <v>13</v>
      </c>
      <c t="s" r="B22">
        <v>175</v>
      </c>
      <c s="31" r="C22">
        <v>395.53</v>
      </c>
      <c s="31" r="D22">
        <v>395.94</v>
      </c>
      <c s="31" r="E22">
        <v>407.83</v>
      </c>
      <c s="31" r="F22">
        <v>398.35</v>
      </c>
      <c s="31" r="G22">
        <v>445.63</v>
      </c>
      <c s="31" r="H22">
        <v>453.46</v>
      </c>
      <c s="31" r="I22">
        <v>492.69</v>
      </c>
      <c s="31" r="J22">
        <v>519.91</v>
      </c>
      <c s="31" r="K22">
        <v>519.91</v>
      </c>
      <c s="31" r="L22">
        <v>519.91</v>
      </c>
    </row>
    <row>
      <c s="29" r="A23">
        <v>14</v>
      </c>
      <c t="s" r="B23">
        <v>176</v>
      </c>
      <c s="30" r="C23">
        <v>15.38</v>
      </c>
      <c s="30" r="D23">
        <v>15.48</v>
      </c>
      <c s="30" r="E23">
        <v>14.11</v>
      </c>
      <c s="30" r="F23">
        <v>14.83</v>
      </c>
      <c s="30" r="G23">
        <v>14.68</v>
      </c>
      <c s="30" r="H23">
        <v>14.90</v>
      </c>
      <c s="30" r="I23">
        <v>12.18</v>
      </c>
      <c s="30" r="J23">
        <v>13.88</v>
      </c>
      <c s="30" r="K23">
        <v>13.88</v>
      </c>
      <c s="30" r="L23">
        <v>13.88</v>
      </c>
    </row>
    <row>
      <c s="20" t="s" r="A24"/>
      <c s="20" t="s" r="B24">
        <v>177</v>
      </c>
      <c s="53" r="C24">
        <v>10225.51</v>
      </c>
      <c s="53" r="D24">
        <v>10659.15</v>
      </c>
      <c s="53" r="E24">
        <v>11449.52</v>
      </c>
      <c s="53" r="F24">
        <v>11655.83</v>
      </c>
      <c s="53" r="G24">
        <v>11971.94</v>
      </c>
      <c s="53" r="H24">
        <v>12217.59</v>
      </c>
      <c s="53" r="I24">
        <v>14072.81</v>
      </c>
      <c s="53" r="J24">
        <v>15904.56</v>
      </c>
      <c s="53" r="K24">
        <v>15854.78</v>
      </c>
      <c s="53" r="L24">
        <v>15811.98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186.05</v>
      </c>
      <c s="31" r="D27">
        <v>213.96</v>
      </c>
      <c s="31" r="E27">
        <v>227.00</v>
      </c>
      <c s="31" r="F27">
        <v>216.32</v>
      </c>
      <c s="31" r="G27">
        <v>232.05</v>
      </c>
      <c s="31" r="H27">
        <v>237.41</v>
      </c>
      <c s="31" r="I27">
        <v>225.97</v>
      </c>
      <c s="31" r="J27">
        <v>252.79</v>
      </c>
      <c s="31" r="K27">
        <v>247.61</v>
      </c>
      <c s="31" r="L27">
        <v>257.29</v>
      </c>
    </row>
    <row>
      <c s="29" r="A28">
        <v>16</v>
      </c>
      <c t="s" r="B28">
        <v>180</v>
      </c>
      <c s="50" r="C28">
        <v>1153.78</v>
      </c>
      <c s="50" r="D28">
        <v>1274.32</v>
      </c>
      <c s="50" r="E28">
        <v>1363.63</v>
      </c>
      <c s="50" r="F28">
        <v>1487.95</v>
      </c>
      <c s="50" r="G28">
        <v>1508.18</v>
      </c>
      <c s="50" r="H28">
        <v>1606.08</v>
      </c>
      <c s="50" r="I28">
        <v>1690.51</v>
      </c>
      <c s="50" r="J28">
        <v>1792.58</v>
      </c>
      <c s="50" r="K28">
        <v>1786.47</v>
      </c>
      <c s="50" r="L28">
        <v>1798.25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50" r="C29">
        <v>1177.33</v>
      </c>
      <c s="50" r="D29">
        <v>1255.89</v>
      </c>
      <c s="50" r="E29">
        <v>1377.62</v>
      </c>
      <c s="50" r="F29">
        <v>1441.28</v>
      </c>
      <c s="50" r="G29">
        <v>1493.44</v>
      </c>
      <c s="50" r="H29">
        <v>1542.28</v>
      </c>
      <c s="50" r="I29">
        <v>1822.29</v>
      </c>
      <c s="50" r="J29">
        <v>2146.98</v>
      </c>
      <c s="50" r="K29">
        <v>2137.72</v>
      </c>
      <c s="50" r="L29">
        <v>2134.58</v>
      </c>
    </row>
    <row>
      <c s="29" r="A30">
        <v>18</v>
      </c>
      <c t="s" r="B30">
        <v>181</v>
      </c>
      <c s="50" r="C30">
        <v>7708.36</v>
      </c>
      <c s="50" r="D30">
        <v>7914.98</v>
      </c>
      <c s="50" r="E30">
        <v>8481.26</v>
      </c>
      <c s="50" r="F30">
        <v>8510.28</v>
      </c>
      <c s="50" r="G30">
        <v>8738.27</v>
      </c>
      <c s="50" r="H30">
        <v>8831.81</v>
      </c>
      <c s="52" r="I30">
        <v>10334.04</v>
      </c>
      <c s="52" r="J30">
        <v>11712.20</v>
      </c>
      <c s="52" r="K30">
        <v>11682.98</v>
      </c>
      <c s="52" r="L30">
        <v>11621.87</v>
      </c>
    </row>
    <row>
      <c s="20" t="s" r="A31"/>
      <c s="20" t="s" r="B31">
        <v>182</v>
      </c>
      <c s="53" r="C31">
        <v>10225.51</v>
      </c>
      <c s="53" r="D31">
        <v>10659.15</v>
      </c>
      <c s="53" r="E31">
        <v>11449.52</v>
      </c>
      <c s="53" r="F31">
        <v>11655.83</v>
      </c>
      <c s="53" r="G31">
        <v>11971.94</v>
      </c>
      <c s="53" r="H31">
        <v>12217.59</v>
      </c>
      <c s="53" r="I31">
        <v>14072.81</v>
      </c>
      <c s="53" r="J31">
        <v>15904.56</v>
      </c>
      <c s="53" r="K31">
        <v>15854.78</v>
      </c>
      <c s="53" r="L31">
        <v>15811.98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2749</v>
      </c>
      <c s="36" r="D33">
        <v>2660</v>
      </c>
      <c s="36" r="E33">
        <v>2591</v>
      </c>
      <c s="36" r="F33">
        <v>2751</v>
      </c>
      <c s="36" r="G33">
        <v>2768</v>
      </c>
      <c s="36" r="H33">
        <v>2871</v>
      </c>
      <c s="36" r="I33">
        <v>2861</v>
      </c>
      <c s="36" r="J33">
        <v>2904</v>
      </c>
      <c s="36" r="K33">
        <v>2947</v>
      </c>
      <c s="36" r="L33">
        <v>2963</v>
      </c>
    </row>
    <row>
      <c s="29" r="A34">
        <v>20</v>
      </c>
      <c t="s" r="B34">
        <v>184</v>
      </c>
      <c s="23" r="C34">
        <v>343</v>
      </c>
      <c s="23" r="D34">
        <v>331</v>
      </c>
      <c s="23" r="E34">
        <v>330</v>
      </c>
      <c s="23" r="F34">
        <v>362</v>
      </c>
      <c s="23" r="G34">
        <v>383</v>
      </c>
      <c s="23" r="H34">
        <v>393</v>
      </c>
      <c s="23" r="I34">
        <v>397</v>
      </c>
      <c s="23" r="J34">
        <v>410</v>
      </c>
      <c s="23" r="K34">
        <v>412</v>
      </c>
      <c s="23" r="L34">
        <v>401</v>
      </c>
    </row>
    <row>
      <c s="29" r="A35">
        <v>21</v>
      </c>
      <c t="s" r="B35">
        <v>185</v>
      </c>
      <c s="29" r="C35">
        <v>28</v>
      </c>
      <c s="29" r="D35">
        <v>25</v>
      </c>
      <c s="29" r="E35">
        <v>28</v>
      </c>
      <c s="29" r="F35">
        <v>26</v>
      </c>
      <c s="29" r="G35">
        <v>28</v>
      </c>
      <c s="29" r="H35">
        <v>32</v>
      </c>
      <c s="29" r="I35">
        <v>32</v>
      </c>
      <c s="29" r="J35">
        <v>29</v>
      </c>
      <c s="29" r="K35">
        <v>28</v>
      </c>
      <c s="29" r="L35">
        <v>26</v>
      </c>
    </row>
    <row>
      <c s="29" r="A36">
        <v>22</v>
      </c>
      <c t="s" r="B36">
        <v>186</v>
      </c>
      <c s="22" r="C36">
        <v>2</v>
      </c>
      <c s="22" r="D36">
        <v>2</v>
      </c>
      <c s="22" r="E36">
        <v>1</v>
      </c>
      <c s="22" r="F36">
        <v>1</v>
      </c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4035</v>
      </c>
      <c s="48" r="D37">
        <v>3868</v>
      </c>
      <c s="48" r="E37">
        <v>3846</v>
      </c>
      <c s="48" r="F37">
        <v>4096</v>
      </c>
      <c s="48" r="G37">
        <v>4222</v>
      </c>
      <c s="48" r="H37">
        <v>4364</v>
      </c>
      <c s="48" r="I37">
        <v>4408</v>
      </c>
      <c s="48" r="J37">
        <v>4468</v>
      </c>
      <c s="48" r="K37">
        <v>4648</v>
      </c>
      <c s="48" r="L37">
        <v>4602</v>
      </c>
    </row>
    <row>
      <c s="29" r="A38">
        <v>24</v>
      </c>
      <c t="s" r="B38">
        <v>187</v>
      </c>
      <c s="23" r="C38">
        <v>627</v>
      </c>
      <c s="23" r="D38">
        <v>631</v>
      </c>
      <c s="23" r="E38">
        <v>640</v>
      </c>
      <c s="23" r="F38">
        <v>684</v>
      </c>
      <c s="23" r="G38">
        <v>695</v>
      </c>
      <c s="23" r="H38">
        <v>698</v>
      </c>
      <c s="23" r="I38">
        <v>698</v>
      </c>
      <c s="23" r="J38">
        <v>700</v>
      </c>
      <c s="23" r="K38">
        <v>700</v>
      </c>
      <c s="23" r="L38">
        <v>700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109955</v>
      </c>
      <c s="34" r="D8">
        <v>72028</v>
      </c>
      <c s="34" r="E8">
        <v>99862</v>
      </c>
      <c s="35" r="F8">
        <v>159996</v>
      </c>
      <c s="35" r="G8">
        <v>158313</v>
      </c>
      <c s="35" r="H8">
        <v>164446</v>
      </c>
      <c s="35" r="I8">
        <v>115422</v>
      </c>
      <c s="35" r="J8">
        <v>188322</v>
      </c>
      <c s="35" r="K8">
        <v>128000</v>
      </c>
      <c s="34" r="L8">
        <v>88600</v>
      </c>
    </row>
    <row>
      <c s="22" r="A9">
        <v>2</v>
      </c>
      <c t="s" r="B9">
        <v>194</v>
      </c>
      <c s="34" r="C9">
        <v>28850</v>
      </c>
      <c s="34" r="D9">
        <v>30388</v>
      </c>
      <c s="34" r="E9">
        <v>32371</v>
      </c>
      <c s="34" r="F9">
        <v>35638</v>
      </c>
      <c s="34" r="G9">
        <v>37723</v>
      </c>
      <c s="34" r="H9">
        <v>39260</v>
      </c>
      <c s="34" r="I9">
        <v>40953</v>
      </c>
      <c s="34" r="J9">
        <v>40469</v>
      </c>
      <c s="34" r="K9">
        <v>39400</v>
      </c>
      <c s="34" r="L9">
        <v>38800</v>
      </c>
    </row>
    <row>
      <c s="22" r="A10">
        <v>3</v>
      </c>
      <c t="s" r="B10">
        <v>195</v>
      </c>
      <c s="34" r="C10">
        <v>16963</v>
      </c>
      <c s="23" r="D10">
        <v>964</v>
      </c>
      <c s="35" r="E10">
        <v>-15562</v>
      </c>
      <c s="35" r="F10">
        <v>-14864</v>
      </c>
      <c s="35" r="G10">
        <v>-10506</v>
      </c>
      <c s="34" r="H10">
        <v>-1099</v>
      </c>
      <c s="36" r="I10">
        <v>5076</v>
      </c>
      <c s="34" r="J10">
        <v>-8833</v>
      </c>
      <c s="34" r="K10">
        <v>10800</v>
      </c>
      <c s="36" r="L10">
        <v>1400</v>
      </c>
    </row>
    <row>
      <c s="20" t="s" r="A11"/>
      <c s="20" t="s" r="B11">
        <v>196</v>
      </c>
      <c s="38" r="C11">
        <v>155768</v>
      </c>
      <c s="38" r="D11">
        <v>103380</v>
      </c>
      <c s="38" r="E11">
        <v>116671</v>
      </c>
      <c s="38" r="F11">
        <v>180770</v>
      </c>
      <c s="38" r="G11">
        <v>185530</v>
      </c>
      <c s="38" r="H11">
        <v>202607</v>
      </c>
      <c s="38" r="I11">
        <v>161451</v>
      </c>
      <c s="38" r="J11">
        <v>219958</v>
      </c>
      <c s="38" r="K11">
        <v>178200</v>
      </c>
      <c s="38" r="L11">
        <v>128800</v>
      </c>
    </row>
    <row>
      <c s="22" r="A12">
        <v>4</v>
      </c>
      <c t="s" r="B12">
        <v>197</v>
      </c>
      <c s="36" r="C12">
        <v>7495</v>
      </c>
      <c s="36" r="D12">
        <v>5877</v>
      </c>
      <c s="36" r="E12">
        <v>8412</v>
      </c>
      <c s="36" r="F12">
        <v>6205</v>
      </c>
      <c s="36" r="G12">
        <v>6743</v>
      </c>
      <c s="36" r="H12">
        <v>6128</v>
      </c>
      <c s="36" r="I12">
        <v>5228</v>
      </c>
      <c s="36" r="J12">
        <v>8401</v>
      </c>
      <c s="36" r="K12">
        <v>6600</v>
      </c>
      <c s="36" r="L12">
        <v>6600</v>
      </c>
    </row>
    <row>
      <c s="22" r="A13">
        <v>5</v>
      </c>
      <c t="s" r="B13">
        <v>198</v>
      </c>
      <c s="34" r="C13">
        <v>12344</v>
      </c>
      <c s="34" r="D13">
        <v>19573</v>
      </c>
      <c s="34" r="E13">
        <v>22407</v>
      </c>
      <c s="34" r="F13">
        <v>47783</v>
      </c>
      <c s="34" r="G13">
        <v>37671</v>
      </c>
      <c s="34" r="H13">
        <v>17024</v>
      </c>
      <c s="34" r="I13">
        <v>21079</v>
      </c>
      <c s="34" r="J13">
        <v>19946</v>
      </c>
      <c s="34" r="K13">
        <v>20400</v>
      </c>
      <c s="34" r="L13">
        <v>20400</v>
      </c>
    </row>
    <row>
      <c s="22" r="A14">
        <v>6</v>
      </c>
      <c t="s" r="B14">
        <v>199</v>
      </c>
      <c s="34" r="C14">
        <v>47602</v>
      </c>
      <c s="34" r="D14">
        <v>62090</v>
      </c>
      <c s="34" r="E14">
        <v>90485</v>
      </c>
      <c s="35" r="F14">
        <v>119344</v>
      </c>
      <c s="34" r="G14">
        <v>63682</v>
      </c>
      <c s="34" r="H14">
        <v>63397</v>
      </c>
      <c s="35" r="I14">
        <v>109745</v>
      </c>
      <c s="34" r="J14">
        <v>73866</v>
      </c>
      <c s="34" r="K14">
        <v>92300</v>
      </c>
      <c s="34" r="L14">
        <v>81400</v>
      </c>
    </row>
    <row>
      <c s="22" r="A15">
        <v>7</v>
      </c>
      <c t="s" r="B15">
        <v>200</v>
      </c>
      <c t="s" r="C15"/>
      <c t="s" r="D15"/>
      <c s="23" r="E15">
        <v>816</v>
      </c>
      <c s="23" r="F15">
        <v>190</v>
      </c>
      <c s="23" r="G15">
        <v>649</v>
      </c>
      <c s="36" r="H15">
        <v>1125</v>
      </c>
      <c s="36" r="I15">
        <v>3461</v>
      </c>
      <c s="36" r="J15">
        <v>1072</v>
      </c>
      <c t="s" r="K15"/>
      <c t="s" r="L15"/>
    </row>
    <row>
      <c s="22" r="A16">
        <v>8</v>
      </c>
      <c t="s" r="B16">
        <v>201</v>
      </c>
      <c s="34" r="C16">
        <v>41273</v>
      </c>
      <c s="34" r="D16">
        <v>41956</v>
      </c>
      <c s="34" r="E16">
        <v>64989</v>
      </c>
      <c s="34" r="F16">
        <v>23569</v>
      </c>
      <c s="34" r="G16">
        <v>34385</v>
      </c>
      <c s="34" r="H16">
        <v>47805</v>
      </c>
      <c s="34" r="I16">
        <v>75054</v>
      </c>
      <c s="34" r="J16">
        <v>89972</v>
      </c>
      <c s="34" r="K16">
        <v>61300</v>
      </c>
      <c s="34" r="L16">
        <v>61300</v>
      </c>
    </row>
    <row>
      <c s="20" t="s" r="A17"/>
      <c s="20" t="s" r="B17">
        <v>202</v>
      </c>
      <c s="38" r="C17">
        <v>264482</v>
      </c>
      <c s="38" r="D17">
        <v>232876</v>
      </c>
      <c s="38" r="E17">
        <v>303780</v>
      </c>
      <c s="38" r="F17">
        <v>377861</v>
      </c>
      <c s="38" r="G17">
        <v>328660</v>
      </c>
      <c s="38" r="H17">
        <v>338086</v>
      </c>
      <c s="38" r="I17">
        <v>376018</v>
      </c>
      <c s="38" r="J17">
        <v>413215</v>
      </c>
      <c s="38" r="K17">
        <v>358800</v>
      </c>
      <c s="38" r="L17">
        <v>298500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12321</v>
      </c>
      <c s="34" r="D20">
        <v>10694</v>
      </c>
      <c s="36" r="E20">
        <v>6820</v>
      </c>
      <c s="36" r="F20">
        <v>6905</v>
      </c>
      <c s="34" r="G20">
        <v>13497</v>
      </c>
      <c s="36" r="H20">
        <v>6318</v>
      </c>
      <c s="34" r="I20">
        <v>14825</v>
      </c>
      <c s="34" r="J20">
        <v>18219</v>
      </c>
      <c s="34" r="K20">
        <v>12000</v>
      </c>
      <c s="34" r="L20">
        <v>10000</v>
      </c>
    </row>
    <row>
      <c s="29" r="A21">
        <v>10</v>
      </c>
      <c t="s" r="B21">
        <v>205</v>
      </c>
      <c s="34" r="C21">
        <v>39516</v>
      </c>
      <c s="34" r="D21">
        <v>32177</v>
      </c>
      <c s="34" r="E21">
        <v>28245</v>
      </c>
      <c s="34" r="F21">
        <v>39752</v>
      </c>
      <c s="34" r="G21">
        <v>39564</v>
      </c>
      <c s="34" r="H21">
        <v>37551</v>
      </c>
      <c s="34" r="I21">
        <v>36242</v>
      </c>
      <c s="34" r="J21">
        <v>39230</v>
      </c>
      <c s="34" r="K21">
        <v>34600</v>
      </c>
      <c s="34" r="L21">
        <v>28800</v>
      </c>
    </row>
    <row>
      <c s="29" r="A22">
        <v>11</v>
      </c>
      <c t="s" r="B22">
        <v>206</v>
      </c>
      <c s="23" r="C22">
        <v>305</v>
      </c>
      <c s="25" r="D22">
        <v>-423</v>
      </c>
      <c s="34" r="E22">
        <v>-1173</v>
      </c>
      <c s="23" r="F22">
        <v>-87</v>
      </c>
      <c s="36" r="G22">
        <v>2339</v>
      </c>
      <c s="23" r="H22">
        <v>696</v>
      </c>
      <c s="34" r="I22">
        <v>-1455</v>
      </c>
      <c s="23" r="J22">
        <v>507</v>
      </c>
      <c t="s" r="K22"/>
      <c t="s" r="L22"/>
    </row>
    <row>
      <c s="29" r="A23">
        <v>12</v>
      </c>
      <c t="s" r="B23">
        <v>207</v>
      </c>
      <c s="36" r="C23">
        <v>4855</v>
      </c>
      <c s="36" r="D23">
        <v>6589</v>
      </c>
      <c s="36" r="E23">
        <v>9684</v>
      </c>
      <c s="25" r="F23">
        <v>-112</v>
      </c>
      <c s="34" r="G23">
        <v>-1571</v>
      </c>
      <c s="34" r="H23">
        <v>-7317</v>
      </c>
      <c s="34" r="I23">
        <v>-5629</v>
      </c>
      <c s="35" r="J23">
        <v>-11294</v>
      </c>
      <c s="34" r="K23">
        <v>-5300</v>
      </c>
      <c s="34" r="L23">
        <v>-3700</v>
      </c>
    </row>
    <row>
      <c s="29" r="A24">
        <v>13</v>
      </c>
      <c t="s" r="B24">
        <v>208</v>
      </c>
      <c s="36" r="C24">
        <v>5234</v>
      </c>
      <c s="25" r="D24">
        <v>-226</v>
      </c>
      <c s="36" r="E24">
        <v>6303</v>
      </c>
      <c s="34" r="F24">
        <v>13618</v>
      </c>
      <c s="34" r="G24">
        <v>19361</v>
      </c>
      <c s="34" r="H24">
        <v>12669</v>
      </c>
      <c s="34" r="I24">
        <v>16708</v>
      </c>
      <c s="36" r="J24">
        <v>8959</v>
      </c>
      <c s="34" r="K24">
        <v>11800</v>
      </c>
      <c s="36" r="L24">
        <v>8200</v>
      </c>
    </row>
    <row>
      <c s="29" r="A25">
        <v>14</v>
      </c>
      <c t="s" r="B25">
        <v>209</v>
      </c>
      <c s="34" r="C25">
        <v>48274</v>
      </c>
      <c s="34" r="D25">
        <v>45774</v>
      </c>
      <c s="34" r="E25">
        <v>80894</v>
      </c>
      <c s="35" r="F25">
        <v>105939</v>
      </c>
      <c s="34" r="G25">
        <v>66685</v>
      </c>
      <c s="34" r="H25">
        <v>57371</v>
      </c>
      <c s="34" r="I25">
        <v>87651</v>
      </c>
      <c s="35" r="J25">
        <v>103634</v>
      </c>
      <c s="35" r="K25">
        <v>104800</v>
      </c>
      <c s="34" r="L25">
        <v>73200</v>
      </c>
    </row>
    <row>
      <c s="29" r="A26">
        <v>15</v>
      </c>
      <c t="s" r="B26">
        <v>210</v>
      </c>
      <c s="34" r="C26">
        <v>92992</v>
      </c>
      <c s="34" r="D26">
        <v>87394</v>
      </c>
      <c s="34" r="E26">
        <v>92281</v>
      </c>
      <c s="35" r="F26">
        <v>100299</v>
      </c>
      <c s="35" r="G26">
        <v>103363</v>
      </c>
      <c s="35" r="H26">
        <v>100045</v>
      </c>
      <c s="35" r="I26">
        <v>102659</v>
      </c>
      <c s="35" r="J26">
        <v>107705</v>
      </c>
      <c s="35" r="K26">
        <v>106800</v>
      </c>
      <c s="35" r="L26">
        <v>106800</v>
      </c>
    </row>
    <row>
      <c s="29" r="A27">
        <v>16</v>
      </c>
      <c t="s" r="B27">
        <v>211</v>
      </c>
      <c s="34" r="C27">
        <v>31121</v>
      </c>
      <c s="34" r="D27">
        <v>26995</v>
      </c>
      <c s="34" r="E27">
        <v>22144</v>
      </c>
      <c s="34" r="F27">
        <v>30686</v>
      </c>
      <c s="34" r="G27">
        <v>48228</v>
      </c>
      <c s="34" r="H27">
        <v>45903</v>
      </c>
      <c s="34" r="I27">
        <v>43179</v>
      </c>
      <c s="34" r="J27">
        <v>34633</v>
      </c>
      <c s="34" r="K27">
        <v>59500</v>
      </c>
      <c s="34" r="L27">
        <v>40800</v>
      </c>
    </row>
    <row>
      <c s="29" r="A28">
        <v>17</v>
      </c>
      <c t="s" r="B28">
        <v>212</v>
      </c>
      <c s="34" r="C28">
        <v>35646</v>
      </c>
      <c s="34" r="D28">
        <v>39031</v>
      </c>
      <c s="34" r="E28">
        <v>56751</v>
      </c>
      <c s="34" r="F28">
        <v>59647</v>
      </c>
      <c s="34" r="G28">
        <v>43031</v>
      </c>
      <c s="34" r="H28">
        <v>54038</v>
      </c>
      <c s="34" r="I28">
        <v>84319</v>
      </c>
      <c s="34" r="J28">
        <v>52416</v>
      </c>
      <c s="34" r="K28">
        <v>57700</v>
      </c>
      <c s="34" r="L28">
        <v>56400</v>
      </c>
    </row>
    <row>
      <c s="20" t="s" r="A29"/>
      <c s="20" t="s" r="B29">
        <v>213</v>
      </c>
      <c s="38" r="C29">
        <v>270264</v>
      </c>
      <c s="38" r="D29">
        <v>248005</v>
      </c>
      <c s="38" r="E29">
        <v>301949</v>
      </c>
      <c s="38" r="F29">
        <v>356647</v>
      </c>
      <c s="38" r="G29">
        <v>334497</v>
      </c>
      <c s="38" r="H29">
        <v>307274</v>
      </c>
      <c s="38" r="I29">
        <v>378499</v>
      </c>
      <c s="38" r="J29">
        <v>354009</v>
      </c>
      <c s="38" r="K29">
        <v>381900</v>
      </c>
      <c s="38" r="L29">
        <v>320500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-5782</v>
      </c>
      <c s="35" r="D32">
        <v>-15129</v>
      </c>
      <c s="36" r="E32">
        <v>1831</v>
      </c>
      <c s="34" r="F32">
        <v>21214</v>
      </c>
      <c s="34" r="G32">
        <v>-5837</v>
      </c>
      <c s="34" r="H32">
        <v>30812</v>
      </c>
      <c s="34" r="I32">
        <v>-2481</v>
      </c>
      <c s="34" r="J32">
        <v>59206</v>
      </c>
      <c s="35" r="K32">
        <v>-23100</v>
      </c>
      <c s="35" r="L32">
        <v>-22000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6" r="C34">
        <v>4033</v>
      </c>
      <c s="34" r="D34">
        <v>-4364</v>
      </c>
      <c s="34" r="E34">
        <v>14944</v>
      </c>
      <c s="34" r="F34">
        <v>25350</v>
      </c>
      <c s="23" r="G34">
        <v>-71</v>
      </c>
      <c s="34" r="H34">
        <v>24492</v>
      </c>
      <c s="23" r="I34">
        <v>613</v>
      </c>
      <c s="34" r="J34">
        <v>60742</v>
      </c>
      <c s="35" r="K34">
        <v>-26700</v>
      </c>
      <c s="35" r="L34">
        <v>-15200</v>
      </c>
    </row>
    <row>
      <c s="29" r="A35">
        <v>19</v>
      </c>
      <c t="s" r="B35">
        <v>217</v>
      </c>
      <c s="36" r="C35">
        <v>9815</v>
      </c>
      <c s="34" r="D35">
        <v>10765</v>
      </c>
      <c s="34" r="E35">
        <v>13113</v>
      </c>
      <c s="36" r="F35">
        <v>4136</v>
      </c>
      <c s="36" r="G35">
        <v>5766</v>
      </c>
      <c s="34" r="H35">
        <v>-6320</v>
      </c>
      <c s="36" r="I35">
        <v>3094</v>
      </c>
      <c s="36" r="J35">
        <v>1536</v>
      </c>
      <c s="34" r="K35">
        <v>-3600</v>
      </c>
      <c s="36" r="L35">
        <v>6800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5.8</v>
      </c>
      <c s="26" r="D37">
        <v>5.4</v>
      </c>
      <c s="26" r="E37">
        <v>5.1</v>
      </c>
      <c s="26" r="F37">
        <v>4.7</v>
      </c>
      <c s="26" r="G37">
        <v>4.8</v>
      </c>
      <c s="26" r="H37">
        <v>3.9</v>
      </c>
      <c s="26" r="I37">
        <v>3.7</v>
      </c>
      <c s="26" r="J37">
        <v>4.5</v>
      </c>
      <c t="s" r="K37"/>
      <c t="s" r="L37"/>
    </row>
    <row>
      <c s="29" r="A38">
        <v>21</v>
      </c>
      <c t="s" r="B38">
        <v>220</v>
      </c>
      <c s="54" r="C38">
        <v>4.571</v>
      </c>
      <c s="55" r="D38">
        <v>7.0963</v>
      </c>
      <c s="55" r="E38">
        <v>4.8196</v>
      </c>
      <c s="55" r="F38">
        <v>5.5927</v>
      </c>
      <c s="55" r="G38">
        <v>6.0315</v>
      </c>
      <c s="55" r="H38">
        <v>6.9413</v>
      </c>
      <c s="55" r="I38">
        <v>9.4927</v>
      </c>
      <c s="55" r="J38">
        <v>5.0629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RQDAPT2VTZDA-1668381267-24618</_dlc_DocId>
    <_dlc_DocIdUrl xmlns="9b4950db-b4dd-4448-b765-cabc6a8709bc">
      <Url>https://beeflamb.sharepoint.com/sites/documents/insight/_layouts/15/DocIdRedir.aspx?ID=RQDAPT2VTZDA-1668381267-24618</Url>
      <Description>RQDAPT2VTZDA-1668381267-24618</Description>
    </_dlc_DocIdUrl>
  </documentManagement>
</p:properties>
</file>

<file path=customXml/itemProps1.xml><?xml version="1.0" encoding="utf-8"?>
<ds:datastoreItem xmlns:ds="http://schemas.openxmlformats.org/officeDocument/2006/customXml" ds:itemID="{4E54BD48-803B-4BBC-BCDB-79752FC4F3CD}"/>
</file>

<file path=customXml/itemProps2.xml><?xml version="1.0" encoding="utf-8"?>
<ds:datastoreItem xmlns:ds="http://schemas.openxmlformats.org/officeDocument/2006/customXml" ds:itemID="{80545141-6434-4A74-8394-156461A2C00D}"/>
</file>

<file path=customXml/itemProps3.xml><?xml version="1.0" encoding="utf-8"?>
<ds:datastoreItem xmlns:ds="http://schemas.openxmlformats.org/officeDocument/2006/customXml" ds:itemID="{661FF331-89B5-4F09-9C53-4826BA70447D}"/>
</file>

<file path=customXml/itemProps4.xml><?xml version="1.0" encoding="utf-8"?>
<ds:datastoreItem xmlns:ds="http://schemas.openxmlformats.org/officeDocument/2006/customXml" ds:itemID="{FCEF62FE-EE31-424B-A55B-3D2F764525EA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2023-09-11T15:08:37Z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9e279dcb-ffb8-4e96-98ae-6baca0f664bb</vt:lpwstr>
  </property>
</Properties>
</file>