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5.9%
Term: 4.3893 years</t>
        </r>
      </text>
    </comment>
    <comment authorId="0" ref="D14">
      <text>
        <r>
          <t>Rate: 5.4%
Term: 8.6416 years</t>
        </r>
      </text>
    </comment>
    <comment authorId="0" ref="E14">
      <text>
        <r>
          <t>Rate: 4.9%
Term: 4.5334 years</t>
        </r>
      </text>
    </comment>
    <comment authorId="0" ref="F14">
      <text>
        <r>
          <t>Rate: 4.5%
Term: 4.7328 years</t>
        </r>
      </text>
    </comment>
    <comment authorId="0" ref="G14">
      <text>
        <r>
          <t>Rate: 4.8%
Term: 3.8089 years</t>
        </r>
      </text>
    </comment>
    <comment authorId="0" ref="H14">
      <text>
        <r>
          <t>Rate: 4.1%
Term: 4.1682 years</t>
        </r>
      </text>
    </comment>
    <comment authorId="0" ref="I14">
      <text>
        <r>
          <t>Rate: 3.8%
Term: 13.8963 years</t>
        </r>
      </text>
    </comment>
    <comment authorId="0" ref="J14">
      <text>
        <r>
          <t>Rate: 4.9%
Term: 4.163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<sst xmlns="http://schemas.openxmlformats.org/spreadsheetml/2006/main" count="501" uniqueCount="221">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</sst>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#0.0000" numFmtId="67"/>
    <numFmt formatCode="0.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423</v>
      </c>
      <c s="23" r="D8">
        <v>436</v>
      </c>
      <c s="23" r="E8">
        <v>443</v>
      </c>
      <c s="23" r="F8">
        <v>493</v>
      </c>
      <c s="23" r="G8">
        <v>496</v>
      </c>
      <c s="23" r="H8">
        <v>509</v>
      </c>
      <c s="23" r="I8">
        <v>520</v>
      </c>
      <c s="23" r="J8">
        <v>523</v>
      </c>
      <c s="23" r="K8">
        <v>523</v>
      </c>
      <c s="23" r="L8">
        <v>523</v>
      </c>
    </row>
    <row>
      <c s="22" r="A9">
        <v>2</v>
      </c>
      <c t="s" r="B9">
        <v>70</v>
      </c>
      <c s="24" r="C9">
        <v>1.63</v>
      </c>
      <c s="24" r="D9">
        <v>1.61</v>
      </c>
      <c s="24" r="E9">
        <v>1.62</v>
      </c>
      <c s="24" r="F9">
        <v>1.75</v>
      </c>
      <c s="24" r="G9">
        <v>1.78</v>
      </c>
      <c s="24" r="H9">
        <v>1.87</v>
      </c>
      <c s="24" r="I9">
        <v>1.92</v>
      </c>
      <c s="24" r="J9">
        <v>1.94</v>
      </c>
      <c t="s" r="K9"/>
      <c t="s" r="L9"/>
    </row>
    <row>
      <c s="22" r="A10">
        <v>3</v>
      </c>
      <c t="s" r="B10">
        <v>71</v>
      </c>
      <c s="25" r="C10">
        <v>3549</v>
      </c>
      <c s="25" r="D10">
        <v>3198</v>
      </c>
      <c s="25" r="E10">
        <v>3252</v>
      </c>
      <c s="25" r="F10">
        <v>3792</v>
      </c>
      <c s="25" r="G10">
        <v>3992</v>
      </c>
      <c s="25" r="H10">
        <v>4186</v>
      </c>
      <c s="25" r="I10">
        <v>4211</v>
      </c>
      <c s="25" r="J10">
        <v>4144</v>
      </c>
      <c s="25" r="K10">
        <v>4560</v>
      </c>
      <c s="25" r="L10">
        <v>4538</v>
      </c>
    </row>
    <row>
      <c s="22" r="A11">
        <v>4</v>
      </c>
      <c t="s" r="B11">
        <v>72</v>
      </c>
      <c s="26" r="C11">
        <v>8.4</v>
      </c>
      <c s="26" r="D11">
        <v>7.3</v>
      </c>
      <c s="26" r="E11">
        <v>7.3</v>
      </c>
      <c s="26" r="F11">
        <v>7.7</v>
      </c>
      <c s="26" r="G11">
        <v>8.0</v>
      </c>
      <c s="26" r="H11">
        <v>8.2</v>
      </c>
      <c s="26" r="I11">
        <v>8.1</v>
      </c>
      <c s="26" r="J11">
        <v>7.9</v>
      </c>
      <c s="26" r="K11">
        <v>8.7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134.4</v>
      </c>
      <c s="27" r="D14">
        <v>132.4</v>
      </c>
      <c s="27" r="E14">
        <v>139.4</v>
      </c>
      <c s="27" r="F14">
        <v>138.7</v>
      </c>
      <c s="27" r="G14">
        <v>140.9</v>
      </c>
      <c s="27" r="H14">
        <v>136.5</v>
      </c>
      <c s="27" r="I14">
        <v>135.6</v>
      </c>
      <c s="27" r="J14">
        <v>137.4</v>
      </c>
      <c s="27" r="K14">
        <v>136.3</v>
      </c>
      <c s="27" r="L14">
        <v>136.8</v>
      </c>
    </row>
    <row>
      <c s="22" r="A15">
        <v>6</v>
      </c>
      <c t="s" r="B15">
        <v>75</v>
      </c>
      <c s="26" r="C15">
        <v>5.4</v>
      </c>
      <c s="26" r="D15">
        <v>4.9</v>
      </c>
      <c s="26" r="E15">
        <v>5.3</v>
      </c>
      <c s="26" r="F15">
        <v>6.5</v>
      </c>
      <c s="26" r="G15">
        <v>6.3</v>
      </c>
      <c s="26" r="H15">
        <v>7.4</v>
      </c>
      <c s="26" r="I15">
        <v>7.3</v>
      </c>
      <c s="26" r="J15">
        <v>7.2</v>
      </c>
      <c s="26" r="K15">
        <v>6.9</v>
      </c>
      <c s="26" r="L15">
        <v>7.2</v>
      </c>
    </row>
    <row>
      <c s="22" r="A16">
        <v>7</v>
      </c>
      <c t="s" r="B16">
        <v>76</v>
      </c>
      <c s="28" r="C16">
        <v>86.4</v>
      </c>
      <c s="28" r="D16">
        <v>82.9</v>
      </c>
      <c s="28" r="E16">
        <v>85.7</v>
      </c>
      <c s="28" r="F16">
        <v>86.0</v>
      </c>
      <c s="28" r="G16">
        <v>86.0</v>
      </c>
      <c s="28" r="H16">
        <v>84.6</v>
      </c>
      <c s="28" r="I16">
        <v>82.4</v>
      </c>
      <c s="28" r="J16">
        <v>84.6</v>
      </c>
      <c s="28" r="K16">
        <v>83.3</v>
      </c>
      <c s="28" r="L16">
        <v>83.3</v>
      </c>
    </row>
    <row>
      <c s="22" r="A17">
        <v>8</v>
      </c>
      <c t="s" r="B17">
        <v>77</v>
      </c>
      <c s="28" r="C17">
        <v>90.9</v>
      </c>
      <c s="28" r="D17">
        <v>75.0</v>
      </c>
      <c s="28" r="E17">
        <v>84.6</v>
      </c>
      <c s="28" r="F17">
        <v>84.2</v>
      </c>
      <c s="28" r="G17">
        <v>85.0</v>
      </c>
      <c s="28" r="H17">
        <v>81.0</v>
      </c>
      <c s="28" r="I17">
        <v>83.3</v>
      </c>
      <c s="28" r="J17">
        <v>82.6</v>
      </c>
      <c s="28" r="K17">
        <v>85.7</v>
      </c>
      <c s="28" r="L17">
        <v>81.3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4.51</v>
      </c>
      <c s="24" r="D19">
        <v>4.70</v>
      </c>
      <c s="24" r="E19">
        <v>3.80</v>
      </c>
      <c s="24" r="F19">
        <v>4.76</v>
      </c>
      <c s="24" r="G19">
        <v>4.79</v>
      </c>
      <c s="24" r="H19">
        <v>3.51</v>
      </c>
      <c s="24" r="I19">
        <v>4.93</v>
      </c>
      <c s="24" r="J19">
        <v>4.23</v>
      </c>
      <c s="24" r="K19">
        <v>4.21</v>
      </c>
      <c s="24" r="L19">
        <v>4.54</v>
      </c>
    </row>
    <row>
      <c s="29" r="A20">
        <v>10</v>
      </c>
      <c t="s" r="B20">
        <v>79</v>
      </c>
      <c s="24" r="C20">
        <v>4.92</v>
      </c>
      <c s="24" r="D20">
        <v>5.30</v>
      </c>
      <c s="24" r="E20">
        <v>4.26</v>
      </c>
      <c s="24" r="F20">
        <v>5.21</v>
      </c>
      <c s="24" r="G20">
        <v>5.26</v>
      </c>
      <c s="24" r="H20">
        <v>3.87</v>
      </c>
      <c s="24" r="I20">
        <v>5.43</v>
      </c>
      <c s="24" r="J20">
        <v>4.66</v>
      </c>
      <c s="24" r="K20">
        <v>4.61</v>
      </c>
      <c s="24" r="L20">
        <v>5.00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387.5</v>
      </c>
      <c s="27" r="D23">
        <v>420.7</v>
      </c>
      <c s="27" r="E23">
        <v>296.1</v>
      </c>
      <c s="27" r="F23">
        <v>238.7</v>
      </c>
      <c s="27" r="G23">
        <v>236.1</v>
      </c>
      <c s="27" r="H23">
        <v>205.7</v>
      </c>
      <c s="27" r="I23">
        <v>146.4</v>
      </c>
      <c s="27" r="J23">
        <v>179.9</v>
      </c>
      <c s="27" r="K23">
        <v>175.0</v>
      </c>
      <c s="27" r="L23">
        <v>173.0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92.82</v>
      </c>
      <c s="30" r="D25">
        <v>89.02</v>
      </c>
      <c s="30" r="E25">
        <v>97.89</v>
      </c>
      <c s="31" r="F25">
        <v>125.22</v>
      </c>
      <c s="31" r="G25">
        <v>126.72</v>
      </c>
      <c s="31" r="H25">
        <v>135.09</v>
      </c>
      <c s="31" r="I25">
        <v>119.21</v>
      </c>
      <c s="31" r="J25">
        <v>156.21</v>
      </c>
      <c s="31" r="K25">
        <v>131.90</v>
      </c>
      <c s="31" r="L25">
        <v>129.40</v>
      </c>
    </row>
    <row>
      <c s="29" r="A26">
        <v>13</v>
      </c>
      <c t="s" r="B26">
        <v>83</v>
      </c>
      <c s="30" r="C26">
        <v>67.92</v>
      </c>
      <c s="30" r="D26">
        <v>66.35</v>
      </c>
      <c s="30" r="E26">
        <v>81.53</v>
      </c>
      <c s="30" r="F26">
        <v>92.67</v>
      </c>
      <c s="31" r="G26">
        <v>102.67</v>
      </c>
      <c s="31" r="H26">
        <v>100.49</v>
      </c>
      <c s="30" r="I26">
        <v>90.28</v>
      </c>
      <c s="31" r="J26">
        <v>115.19</v>
      </c>
      <c s="30" r="K26">
        <v>97.90</v>
      </c>
      <c s="30" r="L26">
        <v>95.80</v>
      </c>
    </row>
    <row>
      <c s="29" r="A27">
        <v>14</v>
      </c>
      <c t="s" r="B27">
        <v>84</v>
      </c>
      <c s="30" r="C27">
        <v>78.75</v>
      </c>
      <c s="30" r="D27">
        <v>63.10</v>
      </c>
      <c s="30" r="E27">
        <v>83.75</v>
      </c>
      <c s="31" r="F27">
        <v>122.66</v>
      </c>
      <c s="31" r="G27">
        <v>137.51</v>
      </c>
      <c s="31" r="H27">
        <v>148.48</v>
      </c>
      <c s="31" r="I27">
        <v>135.38</v>
      </c>
      <c s="31" r="J27">
        <v>161.80</v>
      </c>
      <c s="31" r="K27">
        <v>120.50</v>
      </c>
      <c s="31" r="L27">
        <v>110.50</v>
      </c>
    </row>
    <row>
      <c s="29" r="A28">
        <v>15</v>
      </c>
      <c t="s" r="B28">
        <v>85</v>
      </c>
      <c s="31" r="C28">
        <v>101.03</v>
      </c>
      <c s="30" r="D28">
        <v>83.68</v>
      </c>
      <c s="31" r="E28">
        <v>108.66</v>
      </c>
      <c s="31" r="F28">
        <v>123.31</v>
      </c>
      <c s="31" r="G28">
        <v>163.52</v>
      </c>
      <c s="31" r="H28">
        <v>153.06</v>
      </c>
      <c s="31" r="I28">
        <v>142.89</v>
      </c>
      <c s="31" r="J28">
        <v>164.25</v>
      </c>
      <c s="31" r="K28">
        <v>144.80</v>
      </c>
      <c s="31" r="L28">
        <v>140.50</v>
      </c>
    </row>
    <row>
      <c s="29" r="A29">
        <v>16</v>
      </c>
      <c t="s" r="B29">
        <v>86</v>
      </c>
      <c s="31" r="C29">
        <v>105.23</v>
      </c>
      <c s="30" r="D29">
        <v>58.09</v>
      </c>
      <c s="30" r="E29">
        <v>60.00</v>
      </c>
      <c s="30" r="F29">
        <v>94.94</v>
      </c>
      <c s="31" r="G29">
        <v>141.86</v>
      </c>
      <c s="31" r="H29">
        <v>149.53</v>
      </c>
      <c s="31" r="I29">
        <v>156.58</v>
      </c>
      <c s="31" r="J29">
        <v>155.03</v>
      </c>
      <c t="s" r="K29"/>
      <c t="s" r="L29"/>
    </row>
    <row>
      <c s="29" r="A30">
        <v>17</v>
      </c>
      <c t="s" r="B30">
        <v>87</v>
      </c>
      <c s="31" r="C30">
        <v>143.07</v>
      </c>
      <c s="31" r="D30">
        <v>158.97</v>
      </c>
      <c s="31" r="E30">
        <v>160.31</v>
      </c>
      <c s="31" r="F30">
        <v>220.52</v>
      </c>
      <c s="31" r="G30">
        <v>254.49</v>
      </c>
      <c s="31" r="H30">
        <v>261.97</v>
      </c>
      <c s="31" r="I30">
        <v>216.81</v>
      </c>
      <c s="31" r="J30">
        <v>237.47</v>
      </c>
      <c s="31" r="K30">
        <v>205.00</v>
      </c>
      <c s="31" r="L30">
        <v>188.10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1233.22</v>
      </c>
      <c s="32" r="D32">
        <v>1351.42</v>
      </c>
      <c s="32" r="E32">
        <v>1498.66</v>
      </c>
      <c s="32" r="F32">
        <v>1542.94</v>
      </c>
      <c s="32" r="G32">
        <v>1332.55</v>
      </c>
      <c s="32" r="H32">
        <v>1460.93</v>
      </c>
      <c s="32" r="I32">
        <v>1299.01</v>
      </c>
      <c s="32" r="J32">
        <v>1591.55</v>
      </c>
      <c s="32" r="K32">
        <v>1642.00</v>
      </c>
      <c s="32" r="L32">
        <v>1609.00</v>
      </c>
    </row>
    <row>
      <c s="29" r="A33">
        <v>19</v>
      </c>
      <c t="s" r="B33">
        <v>89</v>
      </c>
      <c s="32" r="C33">
        <v>1394.13</v>
      </c>
      <c s="32" r="D33">
        <v>1478.37</v>
      </c>
      <c s="32" r="E33">
        <v>1681.86</v>
      </c>
      <c s="32" r="F33">
        <v>1676.90</v>
      </c>
      <c s="32" r="G33">
        <v>1702.14</v>
      </c>
      <c s="32" r="H33">
        <v>1732.49</v>
      </c>
      <c s="32" r="I33">
        <v>1573.78</v>
      </c>
      <c s="32" r="J33">
        <v>1882.81</v>
      </c>
      <c s="32" r="K33">
        <v>1872.00</v>
      </c>
      <c s="32" r="L33">
        <v>1821.00</v>
      </c>
    </row>
    <row>
      <c s="29" r="A34">
        <v>20</v>
      </c>
      <c t="s" r="B34">
        <v>90</v>
      </c>
      <c s="32" r="C34">
        <v>1494.55</v>
      </c>
      <c s="32" r="D34">
        <v>1498.24</v>
      </c>
      <c s="32" r="E34">
        <v>1541.80</v>
      </c>
      <c s="32" r="F34">
        <v>1498.31</v>
      </c>
      <c s="32" r="G34">
        <v>1427.43</v>
      </c>
      <c s="32" r="H34">
        <v>1447.20</v>
      </c>
      <c s="32" r="I34">
        <v>1411.10</v>
      </c>
      <c s="32" r="J34">
        <v>1681.15</v>
      </c>
      <c s="32" r="K34">
        <v>1610.00</v>
      </c>
      <c s="32" r="L34">
        <v>1599.00</v>
      </c>
    </row>
    <row>
      <c s="29" r="A35">
        <v>21</v>
      </c>
      <c t="s" r="B35">
        <v>91</v>
      </c>
      <c s="31" r="C35">
        <v>918.93</v>
      </c>
      <c s="31" r="D35">
        <v>989.98</v>
      </c>
      <c s="32" r="E35">
        <v>1107.67</v>
      </c>
      <c s="32" r="F35">
        <v>1073.36</v>
      </c>
      <c s="32" r="G35">
        <v>1007.44</v>
      </c>
      <c s="31" r="H35">
        <v>957.28</v>
      </c>
      <c s="31" r="I35">
        <v>945.05</v>
      </c>
      <c s="32" r="J35">
        <v>1137.58</v>
      </c>
      <c s="32" r="K35">
        <v>1074.00</v>
      </c>
      <c s="32" r="L35">
        <v>1038.00</v>
      </c>
    </row>
    <row>
      <c s="29" r="A36">
        <v>22</v>
      </c>
      <c t="s" r="B36">
        <v>92</v>
      </c>
      <c s="31" r="C36">
        <v>926.61</v>
      </c>
      <c s="32" r="D36">
        <v>1306.88</v>
      </c>
      <c s="32" r="E36">
        <v>1212.20</v>
      </c>
      <c s="32" r="F36">
        <v>1162.14</v>
      </c>
      <c s="32" r="G36">
        <v>1183.43</v>
      </c>
      <c s="31" r="H36">
        <v>970.67</v>
      </c>
      <c s="31" r="I36">
        <v>834.69</v>
      </c>
      <c s="31" r="J36">
        <v>930.98</v>
      </c>
      <c t="s" r="K36"/>
      <c t="s" r="L36"/>
    </row>
    <row>
      <c s="29" r="A37">
        <v>23</v>
      </c>
      <c t="s" r="B37">
        <v>93</v>
      </c>
      <c s="31" r="C37">
        <v>899.58</v>
      </c>
      <c s="32" r="D37">
        <v>1010.41</v>
      </c>
      <c s="32" r="E37">
        <v>1221.46</v>
      </c>
      <c s="32" r="F37">
        <v>1166.16</v>
      </c>
      <c s="32" r="G37">
        <v>1223.75</v>
      </c>
      <c s="32" r="H37">
        <v>1098.86</v>
      </c>
      <c s="31" r="I37">
        <v>927.81</v>
      </c>
      <c s="32" r="J37">
        <v>1131.15</v>
      </c>
      <c s="32" r="K37">
        <v>1167.00</v>
      </c>
      <c s="32" r="L37">
        <v>1144.00</v>
      </c>
    </row>
    <row>
      <c s="29" r="A38">
        <v>24</v>
      </c>
      <c t="s" r="B38">
        <v>94</v>
      </c>
      <c s="31" r="C38">
        <v>810.67</v>
      </c>
      <c s="31" r="D38">
        <v>806.76</v>
      </c>
      <c s="32" r="E38">
        <v>1139.17</v>
      </c>
      <c s="32" r="F38">
        <v>1122.08</v>
      </c>
      <c s="32" r="G38">
        <v>1111.96</v>
      </c>
      <c s="32" r="H38">
        <v>1004.21</v>
      </c>
      <c s="31" r="I38">
        <v>867.51</v>
      </c>
      <c s="32" r="J38">
        <v>1073.68</v>
      </c>
      <c s="32" r="K38">
        <v>1115.00</v>
      </c>
      <c s="32" r="L38">
        <v>1086.00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68.26</v>
      </c>
      <c s="31" r="D41">
        <v>-21.40</v>
      </c>
      <c s="30" r="E41">
        <v>74.82</v>
      </c>
      <c s="31" r="F41">
        <v>214.47</v>
      </c>
      <c s="31" r="G41">
        <v>173.51</v>
      </c>
      <c s="31" r="H41">
        <v>203.97</v>
      </c>
      <c s="30" r="I41">
        <v>64.78</v>
      </c>
      <c s="31" r="J41">
        <v>238.92</v>
      </c>
      <c s="30" r="K41">
        <v>62.79</v>
      </c>
      <c s="24" r="L41">
        <v>1.59</v>
      </c>
    </row>
    <row>
      <c s="29" r="A42">
        <v>26</v>
      </c>
      <c t="s" r="B42">
        <v>97</v>
      </c>
      <c s="24" r="C42">
        <v>8.14</v>
      </c>
      <c s="30" r="D42">
        <v>-2.92</v>
      </c>
      <c s="30" r="E42">
        <v>10.19</v>
      </c>
      <c s="30" r="F42">
        <v>27.88</v>
      </c>
      <c s="30" r="G42">
        <v>21.56</v>
      </c>
      <c s="30" r="H42">
        <v>24.80</v>
      </c>
      <c s="24" r="I42">
        <v>8.00</v>
      </c>
      <c s="30" r="J42">
        <v>30.15</v>
      </c>
      <c s="24" r="K42">
        <v>7.20</v>
      </c>
      <c s="24" r="L42">
        <v>0.18</v>
      </c>
    </row>
    <row>
      <c s="29" r="A43">
        <v>27</v>
      </c>
      <c t="s" r="B43">
        <v>98</v>
      </c>
      <c s="31" r="C43">
        <v>341.02</v>
      </c>
      <c s="31" r="D43">
        <v>241.96</v>
      </c>
      <c s="31" r="E43">
        <v>339.76</v>
      </c>
      <c s="31" r="F43">
        <v>497.18</v>
      </c>
      <c s="31" r="G43">
        <v>468.45</v>
      </c>
      <c s="31" r="H43">
        <v>504.64</v>
      </c>
      <c s="31" r="I43">
        <v>358.45</v>
      </c>
      <c s="31" r="J43">
        <v>564.37</v>
      </c>
      <c s="31" r="K43">
        <v>407.79</v>
      </c>
      <c s="31" r="L43">
        <v>352.99</v>
      </c>
    </row>
    <row>
      <c s="29" r="A44">
        <v>28</v>
      </c>
      <c t="s" r="B44">
        <v>99</v>
      </c>
      <c s="30" r="C44">
        <v>40.65</v>
      </c>
      <c s="30" r="D44">
        <v>32.99</v>
      </c>
      <c s="30" r="E44">
        <v>46.28</v>
      </c>
      <c s="30" r="F44">
        <v>64.64</v>
      </c>
      <c s="30" r="G44">
        <v>58.20</v>
      </c>
      <c s="30" r="H44">
        <v>61.36</v>
      </c>
      <c s="30" r="I44">
        <v>44.26</v>
      </c>
      <c s="30" r="J44">
        <v>71.23</v>
      </c>
      <c s="30" r="K44">
        <v>46.77</v>
      </c>
      <c s="30" r="L44">
        <v>40.68</v>
      </c>
    </row>
    <row>
      <c s="29" r="A45">
        <v>29</v>
      </c>
      <c t="s" r="B45">
        <v>100</v>
      </c>
      <c s="26" r="C45">
        <v>0.5</v>
      </c>
      <c s="28" r="D45">
        <v>-0.2</v>
      </c>
      <c s="26" r="E45">
        <v>0.5</v>
      </c>
      <c s="26" r="F45">
        <v>1.4</v>
      </c>
      <c s="26" r="G45">
        <v>1.1</v>
      </c>
      <c s="26" r="H45">
        <v>1.2</v>
      </c>
      <c s="26" r="I45">
        <v>0.4</v>
      </c>
      <c s="26" r="J45">
        <v>1.3</v>
      </c>
      <c s="26" r="K45">
        <v>0.3</v>
      </c>
      <c t="s" r="L45"/>
    </row>
    <row>
      <c s="29" r="A46">
        <v>30</v>
      </c>
      <c t="s" r="B46">
        <v>101</v>
      </c>
      <c s="29" r="C46">
        <v>77</v>
      </c>
      <c s="29" r="D46">
        <v>75</v>
      </c>
      <c s="29" r="E46">
        <v>74</v>
      </c>
      <c s="29" r="F46">
        <v>69</v>
      </c>
      <c s="29" r="G46">
        <v>71</v>
      </c>
      <c s="29" r="H46">
        <v>69</v>
      </c>
      <c s="29" r="I46">
        <v>71</v>
      </c>
      <c s="29" r="J46">
        <v>72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46064</v>
      </c>
      <c s="34" r="D8">
        <v>48169</v>
      </c>
      <c s="34" r="E8">
        <v>32489</v>
      </c>
      <c s="34" r="F8">
        <v>31046</v>
      </c>
      <c s="34" r="G8">
        <v>32295</v>
      </c>
      <c s="34" r="H8">
        <v>24359</v>
      </c>
      <c s="34" r="I8">
        <v>19291</v>
      </c>
      <c s="34" r="J8">
        <v>22952</v>
      </c>
      <c s="34" r="K8">
        <v>23600</v>
      </c>
      <c s="34" r="L8">
        <v>24600</v>
      </c>
    </row>
    <row>
      <c s="22" r="A9">
        <v>2</v>
      </c>
      <c t="s" r="B9">
        <v>107</v>
      </c>
      <c s="35" r="C9">
        <v>220954</v>
      </c>
      <c s="35" r="D9">
        <v>199581</v>
      </c>
      <c s="35" r="E9">
        <v>226419</v>
      </c>
      <c s="35" r="F9">
        <v>338929</v>
      </c>
      <c s="35" r="G9">
        <v>351729</v>
      </c>
      <c s="35" r="H9">
        <v>383943</v>
      </c>
      <c s="35" r="I9">
        <v>344621</v>
      </c>
      <c s="35" r="J9">
        <v>452505</v>
      </c>
      <c s="35" r="K9">
        <v>395800</v>
      </c>
      <c s="35" r="L9">
        <v>373700</v>
      </c>
    </row>
    <row>
      <c s="22" r="A10">
        <v>3</v>
      </c>
      <c t="s" r="B10">
        <v>108</v>
      </c>
      <c s="34" r="C10">
        <v>80560</v>
      </c>
      <c s="34" r="D10">
        <v>87142</v>
      </c>
      <c s="35" r="E10">
        <v>111554</v>
      </c>
      <c s="35" r="F10">
        <v>126201</v>
      </c>
      <c s="35" r="G10">
        <v>133551</v>
      </c>
      <c s="35" r="H10">
        <v>145064</v>
      </c>
      <c s="35" r="I10">
        <v>129502</v>
      </c>
      <c s="35" r="J10">
        <v>153540</v>
      </c>
      <c s="35" r="K10">
        <v>150800</v>
      </c>
      <c s="35" r="L10">
        <v>144400</v>
      </c>
    </row>
    <row>
      <c s="22" r="A11">
        <v>4</v>
      </c>
      <c t="s" r="B11">
        <v>109</v>
      </c>
      <c s="34" r="C11">
        <v>35333</v>
      </c>
      <c s="34" r="D11">
        <v>25775</v>
      </c>
      <c s="34" r="E11">
        <v>24347</v>
      </c>
      <c s="34" r="F11">
        <v>25638</v>
      </c>
      <c s="34" r="G11">
        <v>35993</v>
      </c>
      <c s="34" r="H11">
        <v>50153</v>
      </c>
      <c s="34" r="I11">
        <v>49329</v>
      </c>
      <c s="34" r="J11">
        <v>57451</v>
      </c>
      <c s="34" r="K11">
        <v>52400</v>
      </c>
      <c s="34" r="L11">
        <v>52400</v>
      </c>
    </row>
    <row>
      <c s="22" r="A12">
        <v>5</v>
      </c>
      <c t="s" r="B12">
        <v>110</v>
      </c>
      <c s="36" r="C12">
        <v>3147</v>
      </c>
      <c s="36" r="D12">
        <v>2786</v>
      </c>
      <c s="36" r="E12">
        <v>4595</v>
      </c>
      <c s="36" r="F12">
        <v>7840</v>
      </c>
      <c s="34" r="G12">
        <v>11461</v>
      </c>
      <c s="36" r="H12">
        <v>8342</v>
      </c>
      <c s="36" r="I12">
        <v>7327</v>
      </c>
      <c s="36" r="J12">
        <v>8317</v>
      </c>
      <c s="36" r="K12">
        <v>9200</v>
      </c>
      <c s="36" r="L12">
        <v>7700</v>
      </c>
    </row>
    <row>
      <c s="22" r="A13">
        <v>6</v>
      </c>
      <c t="s" r="B13">
        <v>111</v>
      </c>
      <c t="s" r="C13"/>
      <c s="29" r="D13">
        <v>23</v>
      </c>
      <c s="22" r="E13">
        <v>6</v>
      </c>
      <c s="29" r="F13">
        <v>-1</v>
      </c>
      <c s="29" r="G13">
        <v>10</v>
      </c>
      <c s="29" r="H13">
        <v>-1</v>
      </c>
      <c s="29" r="I13">
        <v>12</v>
      </c>
      <c s="29" r="J13">
        <v>66</v>
      </c>
      <c t="s" r="K13"/>
      <c t="s" r="L13"/>
    </row>
    <row>
      <c s="22" r="A14">
        <v>7</v>
      </c>
      <c t="s" r="B14">
        <v>112</v>
      </c>
      <c s="34" r="C14">
        <v>30941</v>
      </c>
      <c s="34" r="D14">
        <v>20486</v>
      </c>
      <c s="34" r="E14">
        <v>14400</v>
      </c>
      <c s="34" r="F14">
        <v>27792</v>
      </c>
      <c s="34" r="G14">
        <v>39226</v>
      </c>
      <c s="34" r="H14">
        <v>51864</v>
      </c>
      <c s="34" r="I14">
        <v>63151</v>
      </c>
      <c s="34" r="J14">
        <v>60600</v>
      </c>
      <c s="34" r="K14">
        <v>22100</v>
      </c>
      <c s="34" r="L14">
        <v>22700</v>
      </c>
    </row>
    <row>
      <c s="22" r="A15">
        <v>8</v>
      </c>
      <c t="s" r="B15">
        <v>113</v>
      </c>
      <c s="34" r="C15">
        <v>33776</v>
      </c>
      <c s="34" r="D15">
        <v>31815</v>
      </c>
      <c s="34" r="E15">
        <v>30969</v>
      </c>
      <c s="34" r="F15">
        <v>46172</v>
      </c>
      <c s="34" r="G15">
        <v>49768</v>
      </c>
      <c s="34" r="H15">
        <v>34927</v>
      </c>
      <c s="34" r="I15">
        <v>33661</v>
      </c>
      <c s="34" r="J15">
        <v>56429</v>
      </c>
      <c s="34" r="K15">
        <v>41500</v>
      </c>
      <c s="34" r="L15">
        <v>40300</v>
      </c>
    </row>
    <row>
      <c s="37" r="A16">
        <v>9</v>
      </c>
      <c s="20" t="s" r="B16">
        <v>114</v>
      </c>
      <c s="38" r="C16">
        <v>450775</v>
      </c>
      <c s="38" r="D16">
        <v>415777</v>
      </c>
      <c s="38" r="E16">
        <v>444779</v>
      </c>
      <c s="38" r="F16">
        <v>603617</v>
      </c>
      <c s="38" r="G16">
        <v>654033</v>
      </c>
      <c s="38" r="H16">
        <v>698651</v>
      </c>
      <c s="38" r="I16">
        <v>646894</v>
      </c>
      <c s="38" r="J16">
        <v>811860</v>
      </c>
      <c s="38" r="K16">
        <v>695400</v>
      </c>
      <c s="38" r="L16">
        <v>665800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20444</v>
      </c>
      <c s="34" r="D19">
        <v>20688</v>
      </c>
      <c s="34" r="E19">
        <v>19616</v>
      </c>
      <c s="34" r="F19">
        <v>24853</v>
      </c>
      <c s="34" r="G19">
        <v>28929</v>
      </c>
      <c s="34" r="H19">
        <v>31379</v>
      </c>
      <c s="34" r="I19">
        <v>37715</v>
      </c>
      <c s="34" r="J19">
        <v>37781</v>
      </c>
      <c s="34" r="K19">
        <v>34092</v>
      </c>
      <c s="34" r="L19">
        <v>34620</v>
      </c>
    </row>
    <row>
      <c s="29" r="A20">
        <v>11</v>
      </c>
      <c t="s" r="B20">
        <v>117</v>
      </c>
      <c s="34" r="C20">
        <v>18183</v>
      </c>
      <c s="34" r="D20">
        <v>18227</v>
      </c>
      <c s="34" r="E20">
        <v>18508</v>
      </c>
      <c s="34" r="F20">
        <v>23358</v>
      </c>
      <c s="34" r="G20">
        <v>25454</v>
      </c>
      <c s="34" r="H20">
        <v>26279</v>
      </c>
      <c s="34" r="I20">
        <v>26860</v>
      </c>
      <c s="34" r="J20">
        <v>29877</v>
      </c>
      <c s="34" r="K20">
        <v>35038</v>
      </c>
      <c s="34" r="L20">
        <v>34252</v>
      </c>
    </row>
    <row>
      <c s="29" r="A21">
        <v>12</v>
      </c>
      <c t="s" r="B21">
        <v>118</v>
      </c>
      <c s="34" r="C21">
        <v>10784</v>
      </c>
      <c s="34" r="D21">
        <v>14894</v>
      </c>
      <c s="34" r="E21">
        <v>12559</v>
      </c>
      <c s="34" r="F21">
        <v>21181</v>
      </c>
      <c s="34" r="G21">
        <v>20265</v>
      </c>
      <c s="34" r="H21">
        <v>18566</v>
      </c>
      <c s="34" r="I21">
        <v>28628</v>
      </c>
      <c s="34" r="J21">
        <v>31578</v>
      </c>
      <c s="34" r="K21">
        <v>24071</v>
      </c>
      <c s="34" r="L21">
        <v>25604</v>
      </c>
    </row>
    <row>
      <c s="29" r="A22">
        <v>13</v>
      </c>
      <c t="s" r="B22">
        <v>119</v>
      </c>
      <c s="34" r="C22">
        <v>16021</v>
      </c>
      <c s="34" r="D22">
        <v>16459</v>
      </c>
      <c s="34" r="E22">
        <v>16475</v>
      </c>
      <c s="34" r="F22">
        <v>20209</v>
      </c>
      <c s="34" r="G22">
        <v>24354</v>
      </c>
      <c s="34" r="H22">
        <v>24870</v>
      </c>
      <c s="34" r="I22">
        <v>24662</v>
      </c>
      <c s="34" r="J22">
        <v>26662</v>
      </c>
      <c s="34" r="K22">
        <v>28684</v>
      </c>
      <c s="34" r="L22">
        <v>29248</v>
      </c>
    </row>
    <row>
      <c s="29" r="A23">
        <v>14</v>
      </c>
      <c t="s" r="B23">
        <v>120</v>
      </c>
      <c s="34" r="C23">
        <v>51225</v>
      </c>
      <c s="34" r="D23">
        <v>45233</v>
      </c>
      <c s="34" r="E23">
        <v>42676</v>
      </c>
      <c s="34" r="F23">
        <v>53372</v>
      </c>
      <c s="34" r="G23">
        <v>62941</v>
      </c>
      <c s="34" r="H23">
        <v>68907</v>
      </c>
      <c s="34" r="I23">
        <v>69052</v>
      </c>
      <c s="34" r="J23">
        <v>85041</v>
      </c>
      <c s="34" r="K23">
        <v>79589</v>
      </c>
      <c s="34" r="L23">
        <v>72253</v>
      </c>
    </row>
    <row>
      <c s="29" r="A24">
        <v>15</v>
      </c>
      <c t="s" r="B24">
        <v>121</v>
      </c>
      <c s="36" r="C24">
        <v>4918</v>
      </c>
      <c s="36" r="D24">
        <v>4748</v>
      </c>
      <c s="36" r="E24">
        <v>3253</v>
      </c>
      <c s="36" r="F24">
        <v>3956</v>
      </c>
      <c s="36" r="G24">
        <v>5298</v>
      </c>
      <c s="36" r="H24">
        <v>5419</v>
      </c>
      <c s="36" r="I24">
        <v>4367</v>
      </c>
      <c s="36" r="J24">
        <v>3886</v>
      </c>
      <c s="36" r="K24">
        <v>4172</v>
      </c>
      <c s="36" r="L24">
        <v>4335</v>
      </c>
    </row>
    <row>
      <c s="29" r="A25">
        <v>16</v>
      </c>
      <c t="s" r="B25">
        <v>122</v>
      </c>
      <c s="36" r="C25">
        <v>9913</v>
      </c>
      <c s="34" r="D25">
        <v>12188</v>
      </c>
      <c s="34" r="E25">
        <v>10600</v>
      </c>
      <c s="34" r="F25">
        <v>15111</v>
      </c>
      <c s="34" r="G25">
        <v>13849</v>
      </c>
      <c s="34" r="H25">
        <v>14021</v>
      </c>
      <c s="34" r="I25">
        <v>17416</v>
      </c>
      <c s="34" r="J25">
        <v>18318</v>
      </c>
      <c s="34" r="K25">
        <v>16245</v>
      </c>
      <c s="34" r="L25">
        <v>16379</v>
      </c>
    </row>
    <row>
      <c s="29" r="A26">
        <v>17</v>
      </c>
      <c t="s" r="B26">
        <v>123</v>
      </c>
      <c s="34" r="C26">
        <v>13896</v>
      </c>
      <c s="34" r="D26">
        <v>12509</v>
      </c>
      <c s="34" r="E26">
        <v>11703</v>
      </c>
      <c s="34" r="F26">
        <v>14637</v>
      </c>
      <c s="34" r="G26">
        <v>17477</v>
      </c>
      <c s="34" r="H26">
        <v>16897</v>
      </c>
      <c s="34" r="I26">
        <v>19356</v>
      </c>
      <c s="34" r="J26">
        <v>19689</v>
      </c>
      <c s="34" r="K26">
        <v>17690</v>
      </c>
      <c s="34" r="L26">
        <v>17820</v>
      </c>
    </row>
    <row>
      <c s="29" r="A27">
        <v>18</v>
      </c>
      <c t="s" r="B27">
        <v>124</v>
      </c>
      <c s="34" r="C27">
        <v>13633</v>
      </c>
      <c s="34" r="D27">
        <v>10701</v>
      </c>
      <c s="34" r="E27">
        <v>10624</v>
      </c>
      <c s="34" r="F27">
        <v>13765</v>
      </c>
      <c s="34" r="G27">
        <v>16117</v>
      </c>
      <c s="34" r="H27">
        <v>16196</v>
      </c>
      <c s="34" r="I27">
        <v>14293</v>
      </c>
      <c s="34" r="J27">
        <v>22815</v>
      </c>
      <c s="34" r="K27">
        <v>27844</v>
      </c>
      <c s="34" r="L27">
        <v>29678</v>
      </c>
    </row>
    <row>
      <c s="29" r="A28">
        <v>19</v>
      </c>
      <c t="s" r="B28">
        <v>125</v>
      </c>
      <c s="36" r="C28">
        <v>2902</v>
      </c>
      <c s="36" r="D28">
        <v>2861</v>
      </c>
      <c s="36" r="E28">
        <v>2898</v>
      </c>
      <c s="36" r="F28">
        <v>3394</v>
      </c>
      <c s="36" r="G28">
        <v>3997</v>
      </c>
      <c s="36" r="H28">
        <v>4283</v>
      </c>
      <c s="36" r="I28">
        <v>4135</v>
      </c>
      <c s="36" r="J28">
        <v>4255</v>
      </c>
      <c s="36" r="K28">
        <v>4265</v>
      </c>
      <c s="36" r="L28">
        <v>4326</v>
      </c>
    </row>
    <row>
      <c s="29" r="A29">
        <v>20</v>
      </c>
      <c t="s" r="B29">
        <v>126</v>
      </c>
      <c s="34" r="C29">
        <v>24873</v>
      </c>
      <c s="34" r="D29">
        <v>29344</v>
      </c>
      <c s="34" r="E29">
        <v>27299</v>
      </c>
      <c s="34" r="F29">
        <v>29881</v>
      </c>
      <c s="34" r="G29">
        <v>32549</v>
      </c>
      <c s="34" r="H29">
        <v>28608</v>
      </c>
      <c s="34" r="I29">
        <v>30531</v>
      </c>
      <c s="34" r="J29">
        <v>38348</v>
      </c>
      <c s="34" r="K29">
        <v>38981</v>
      </c>
      <c s="34" r="L29">
        <v>39441</v>
      </c>
    </row>
    <row>
      <c s="29" r="A30">
        <v>21</v>
      </c>
      <c t="s" r="B30">
        <v>127</v>
      </c>
      <c s="36" r="C30">
        <v>6533</v>
      </c>
      <c s="36" r="D30">
        <v>8498</v>
      </c>
      <c s="36" r="E30">
        <v>6230</v>
      </c>
      <c s="36" r="F30">
        <v>7530</v>
      </c>
      <c s="34" r="G30">
        <v>12503</v>
      </c>
      <c s="34" r="H30">
        <v>17685</v>
      </c>
      <c s="34" r="I30">
        <v>18734</v>
      </c>
      <c s="34" r="J30">
        <v>16446</v>
      </c>
      <c s="34" r="K30">
        <v>11107</v>
      </c>
      <c s="34" r="L30">
        <v>12217</v>
      </c>
    </row>
    <row>
      <c s="29" r="A31">
        <v>22</v>
      </c>
      <c t="s" r="B31">
        <v>128</v>
      </c>
      <c s="36" r="C31">
        <v>6266</v>
      </c>
      <c s="36" r="D31">
        <v>6816</v>
      </c>
      <c s="36" r="E31">
        <v>6986</v>
      </c>
      <c s="36" r="F31">
        <v>8642</v>
      </c>
      <c s="34" r="G31">
        <v>10981</v>
      </c>
      <c s="36" r="H31">
        <v>9851</v>
      </c>
      <c s="34" r="I31">
        <v>10460</v>
      </c>
      <c s="34" r="J31">
        <v>13090</v>
      </c>
      <c s="34" r="K31">
        <v>13089</v>
      </c>
      <c s="34" r="L31">
        <v>13056</v>
      </c>
    </row>
    <row>
      <c s="29" r="A32">
        <v>23</v>
      </c>
      <c t="s" r="B32">
        <v>129</v>
      </c>
      <c s="36" r="C32">
        <v>6688</v>
      </c>
      <c s="23" r="D32">
        <v>931</v>
      </c>
      <c s="23" r="E32">
        <v>562</v>
      </c>
      <c s="36" r="F32">
        <v>1151</v>
      </c>
      <c s="34" r="G32">
        <v>14074</v>
      </c>
      <c s="34" r="H32">
        <v>15686</v>
      </c>
      <c s="36" r="I32">
        <v>3203</v>
      </c>
      <c s="36" r="J32">
        <v>3077</v>
      </c>
      <c s="29" r="K32">
        <v>67</v>
      </c>
      <c s="29" r="L32">
        <v>67</v>
      </c>
    </row>
    <row>
      <c s="29" r="A33">
        <v>24</v>
      </c>
      <c t="s" r="B33">
        <v>130</v>
      </c>
      <c s="34" r="C33">
        <v>28158</v>
      </c>
      <c s="34" r="D33">
        <v>29214</v>
      </c>
      <c s="34" r="E33">
        <v>26283</v>
      </c>
      <c s="34" r="F33">
        <v>29364</v>
      </c>
      <c s="34" r="G33">
        <v>36862</v>
      </c>
      <c s="34" r="H33">
        <v>41264</v>
      </c>
      <c s="34" r="I33">
        <v>37429</v>
      </c>
      <c s="34" r="J33">
        <v>46862</v>
      </c>
      <c s="34" r="K33">
        <v>39667</v>
      </c>
      <c s="34" r="L33">
        <v>39336</v>
      </c>
    </row>
    <row>
      <c s="29" r="A34">
        <v>25</v>
      </c>
      <c t="s" r="B34">
        <v>131</v>
      </c>
      <c s="36" r="C34">
        <v>5244</v>
      </c>
      <c s="36" r="D34">
        <v>6127</v>
      </c>
      <c s="36" r="E34">
        <v>4873</v>
      </c>
      <c s="36" r="F34">
        <v>6887</v>
      </c>
      <c s="36" r="G34">
        <v>6564</v>
      </c>
      <c s="36" r="H34">
        <v>6410</v>
      </c>
      <c s="36" r="I34">
        <v>7842</v>
      </c>
      <c s="34" r="J34">
        <v>10335</v>
      </c>
      <c s="36" r="K34">
        <v>8609</v>
      </c>
      <c s="36" r="L34">
        <v>8710</v>
      </c>
    </row>
    <row>
      <c s="29" r="A35">
        <v>26</v>
      </c>
      <c t="s" r="B35">
        <v>132</v>
      </c>
      <c s="34" r="C35">
        <v>13430</v>
      </c>
      <c s="34" r="D35">
        <v>12292</v>
      </c>
      <c s="34" r="E35">
        <v>12983</v>
      </c>
      <c s="34" r="F35">
        <v>13525</v>
      </c>
      <c s="34" r="G35">
        <v>14789</v>
      </c>
      <c s="34" r="H35">
        <v>15826</v>
      </c>
      <c s="34" r="I35">
        <v>15900</v>
      </c>
      <c s="34" r="J35">
        <v>17562</v>
      </c>
      <c s="34" r="K35">
        <v>17572</v>
      </c>
      <c s="34" r="L35">
        <v>17666</v>
      </c>
    </row>
    <row>
      <c s="39" r="A36">
        <v>27</v>
      </c>
      <c s="20" t="s" r="B36">
        <v>133</v>
      </c>
      <c s="38" r="C36">
        <v>253111</v>
      </c>
      <c s="38" r="D36">
        <v>251730</v>
      </c>
      <c s="38" r="E36">
        <v>234128</v>
      </c>
      <c s="38" r="F36">
        <v>290816</v>
      </c>
      <c s="38" r="G36">
        <v>347003</v>
      </c>
      <c s="38" r="H36">
        <v>365257</v>
      </c>
      <c s="38" r="I36">
        <v>374194</v>
      </c>
      <c s="38" r="J36">
        <v>429957</v>
      </c>
      <c s="38" r="K36">
        <v>400782</v>
      </c>
      <c s="38" r="L36">
        <v>399008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7334</v>
      </c>
      <c s="36" r="D38">
        <v>8021</v>
      </c>
      <c s="36" r="E38">
        <v>7897</v>
      </c>
      <c s="36" r="F38">
        <v>9340</v>
      </c>
      <c s="34" r="G38">
        <v>10503</v>
      </c>
      <c s="34" r="H38">
        <v>10976</v>
      </c>
      <c s="34" r="I38">
        <v>12126</v>
      </c>
      <c s="34" r="J38">
        <v>12674</v>
      </c>
      <c s="34" r="K38">
        <v>12887</v>
      </c>
      <c s="34" r="L38">
        <v>13174</v>
      </c>
    </row>
    <row>
      <c s="29" r="A39">
        <v>29</v>
      </c>
      <c t="s" r="B39">
        <v>135</v>
      </c>
      <c s="36" r="C39">
        <v>2757</v>
      </c>
      <c s="36" r="D39">
        <v>2712</v>
      </c>
      <c s="36" r="E39">
        <v>2564</v>
      </c>
      <c s="36" r="F39">
        <v>2688</v>
      </c>
      <c s="36" r="G39">
        <v>3201</v>
      </c>
      <c s="36" r="H39">
        <v>2073</v>
      </c>
      <c s="36" r="I39">
        <v>4738</v>
      </c>
      <c s="36" r="J39">
        <v>3246</v>
      </c>
      <c s="36" r="K39">
        <v>3281</v>
      </c>
      <c s="36" r="L39">
        <v>3271</v>
      </c>
    </row>
    <row>
      <c s="29" r="A40">
        <v>30</v>
      </c>
      <c t="s" r="B40">
        <v>136</v>
      </c>
      <c s="34" r="C40">
        <v>10156</v>
      </c>
      <c s="34" r="D40">
        <v>10508</v>
      </c>
      <c s="34" r="E40">
        <v>11502</v>
      </c>
      <c s="34" r="F40">
        <v>12843</v>
      </c>
      <c s="34" r="G40">
        <v>13703</v>
      </c>
      <c s="34" r="H40">
        <v>14065</v>
      </c>
      <c s="34" r="I40">
        <v>14528</v>
      </c>
      <c s="34" r="J40">
        <v>16400</v>
      </c>
      <c s="34" r="K40">
        <v>16432</v>
      </c>
      <c s="34" r="L40">
        <v>16993</v>
      </c>
    </row>
    <row>
      <c s="29" r="A41">
        <v>31</v>
      </c>
      <c t="s" r="B41">
        <v>137</v>
      </c>
      <c s="23" r="C41">
        <v>871</v>
      </c>
      <c s="23" r="D41">
        <v>605</v>
      </c>
      <c s="23" r="E41">
        <v>867</v>
      </c>
      <c s="36" r="F41">
        <v>1474</v>
      </c>
      <c s="36" r="G41">
        <v>1676</v>
      </c>
      <c s="36" r="H41">
        <v>2794</v>
      </c>
      <c s="36" r="I41">
        <v>3092</v>
      </c>
      <c s="36" r="J41">
        <v>2639</v>
      </c>
      <c s="36" r="K41">
        <v>2666</v>
      </c>
      <c s="36" r="L41">
        <v>2686</v>
      </c>
    </row>
    <row>
      <c s="29" r="A42">
        <v>32</v>
      </c>
      <c t="s" r="B42">
        <v>138</v>
      </c>
      <c s="34" r="C42">
        <v>43650</v>
      </c>
      <c s="34" r="D42">
        <v>47336</v>
      </c>
      <c s="34" r="E42">
        <v>48315</v>
      </c>
      <c s="34" r="F42">
        <v>62856</v>
      </c>
      <c s="34" r="G42">
        <v>64643</v>
      </c>
      <c s="34" r="H42">
        <v>65833</v>
      </c>
      <c s="34" r="I42">
        <v>55788</v>
      </c>
      <c s="34" r="J42">
        <v>60008</v>
      </c>
      <c s="34" r="K42">
        <v>68499</v>
      </c>
      <c s="34" r="L42">
        <v>82261</v>
      </c>
    </row>
    <row>
      <c s="29" r="A43">
        <v>33</v>
      </c>
      <c t="s" r="B43">
        <v>139</v>
      </c>
      <c s="34" r="C43">
        <v>15719</v>
      </c>
      <c s="34" r="D43">
        <v>15547</v>
      </c>
      <c s="34" r="E43">
        <v>13161</v>
      </c>
      <c s="34" r="F43">
        <v>25000</v>
      </c>
      <c s="34" r="G43">
        <v>24204</v>
      </c>
      <c s="34" r="H43">
        <v>27642</v>
      </c>
      <c s="34" r="I43">
        <v>31215</v>
      </c>
      <c s="34" r="J43">
        <v>31773</v>
      </c>
      <c s="34" r="K43">
        <v>17777</v>
      </c>
      <c s="34" r="L43">
        <v>18052</v>
      </c>
    </row>
    <row>
      <c s="39" r="A44">
        <v>34</v>
      </c>
      <c s="20" t="s" r="B44">
        <v>140</v>
      </c>
      <c s="40" r="C44">
        <v>80487</v>
      </c>
      <c s="40" r="D44">
        <v>84729</v>
      </c>
      <c s="40" r="E44">
        <v>84306</v>
      </c>
      <c s="38" r="F44">
        <v>114201</v>
      </c>
      <c s="38" r="G44">
        <v>117930</v>
      </c>
      <c s="38" r="H44">
        <v>123383</v>
      </c>
      <c s="38" r="I44">
        <v>121487</v>
      </c>
      <c s="38" r="J44">
        <v>126740</v>
      </c>
      <c s="38" r="K44">
        <v>121542</v>
      </c>
      <c s="38" r="L44">
        <v>136437</v>
      </c>
    </row>
    <row>
      <c s="39" r="A45">
        <v>35</v>
      </c>
      <c s="20" t="s" r="B45">
        <v>141</v>
      </c>
      <c s="38" r="C45">
        <v>333598</v>
      </c>
      <c s="38" r="D45">
        <v>336459</v>
      </c>
      <c s="38" r="E45">
        <v>318434</v>
      </c>
      <c s="38" r="F45">
        <v>405017</v>
      </c>
      <c s="38" r="G45">
        <v>464933</v>
      </c>
      <c s="38" r="H45">
        <v>488640</v>
      </c>
      <c s="38" r="I45">
        <v>495681</v>
      </c>
      <c s="38" r="J45">
        <v>556697</v>
      </c>
      <c s="38" r="K45">
        <v>522324</v>
      </c>
      <c s="38" r="L45">
        <v>535445</v>
      </c>
    </row>
    <row>
      <c s="29" r="A46">
        <v>36</v>
      </c>
      <c t="s" r="B46">
        <v>142</v>
      </c>
      <c s="34" r="C46">
        <v>32295</v>
      </c>
      <c s="34" r="D46">
        <v>36708</v>
      </c>
      <c s="34" r="E46">
        <v>37306</v>
      </c>
      <c s="34" r="F46">
        <v>41348</v>
      </c>
      <c s="34" r="G46">
        <v>45598</v>
      </c>
      <c s="34" r="H46">
        <v>46622</v>
      </c>
      <c s="34" r="I46">
        <v>51824</v>
      </c>
      <c s="34" r="J46">
        <v>51781</v>
      </c>
      <c s="34" r="K46">
        <v>46081</v>
      </c>
      <c s="34" r="L46">
        <v>46052</v>
      </c>
    </row>
    <row>
      <c s="39" r="A47">
        <v>37</v>
      </c>
      <c s="20" t="s" r="B47">
        <v>143</v>
      </c>
      <c s="38" r="C47">
        <v>365893</v>
      </c>
      <c s="38" r="D47">
        <v>373167</v>
      </c>
      <c s="38" r="E47">
        <v>355740</v>
      </c>
      <c s="38" r="F47">
        <v>446365</v>
      </c>
      <c s="38" r="G47">
        <v>510531</v>
      </c>
      <c s="38" r="H47">
        <v>535262</v>
      </c>
      <c s="38" r="I47">
        <v>547505</v>
      </c>
      <c s="38" r="J47">
        <v>608478</v>
      </c>
      <c s="38" r="K47">
        <v>568400</v>
      </c>
      <c s="38" r="L47">
        <v>581500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84882</v>
      </c>
      <c s="40" r="D49">
        <v>42610</v>
      </c>
      <c s="40" r="E49">
        <v>89039</v>
      </c>
      <c s="38" r="F49">
        <v>157252</v>
      </c>
      <c s="38" r="G49">
        <v>143502</v>
      </c>
      <c s="38" r="H49">
        <v>163389</v>
      </c>
      <c s="40" r="I49">
        <v>99389</v>
      </c>
      <c s="38" r="J49">
        <v>203382</v>
      </c>
      <c s="38" r="K49">
        <v>127000</v>
      </c>
      <c s="40" r="L49">
        <v>84300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19.59</v>
      </c>
      <c s="30" r="D8">
        <v>22.33</v>
      </c>
      <c s="30" r="E8">
        <v>15.06</v>
      </c>
      <c s="30" r="F8">
        <v>12.14</v>
      </c>
      <c s="30" r="G8">
        <v>12.54</v>
      </c>
      <c s="24" r="H8">
        <v>9.11</v>
      </c>
      <c s="24" r="I8">
        <v>7.24</v>
      </c>
      <c s="24" r="J8">
        <v>8.57</v>
      </c>
      <c s="24" r="K8">
        <v>8.28</v>
      </c>
      <c s="24" r="L8">
        <v>8.60</v>
      </c>
    </row>
    <row>
      <c s="22" r="A9">
        <v>2</v>
      </c>
      <c t="s" r="B9">
        <v>148</v>
      </c>
      <c s="30" r="C9">
        <v>93.98</v>
      </c>
      <c s="30" r="D9">
        <v>92.53</v>
      </c>
      <c s="31" r="E9">
        <v>104.97</v>
      </c>
      <c s="31" r="F9">
        <v>132.50</v>
      </c>
      <c s="31" r="G9">
        <v>136.54</v>
      </c>
      <c s="31" r="H9">
        <v>143.64</v>
      </c>
      <c s="31" r="I9">
        <v>129.41</v>
      </c>
      <c s="31" r="J9">
        <v>169.03</v>
      </c>
      <c s="31" r="K9">
        <v>138.88</v>
      </c>
      <c s="31" r="L9">
        <v>130.71</v>
      </c>
    </row>
    <row>
      <c s="22" r="A10">
        <v>3</v>
      </c>
      <c t="s" r="B10">
        <v>149</v>
      </c>
      <c s="31" r="C10">
        <v>113.57</v>
      </c>
      <c s="31" r="D10">
        <v>114.86</v>
      </c>
      <c s="31" r="E10">
        <v>120.03</v>
      </c>
      <c s="31" r="F10">
        <v>144.64</v>
      </c>
      <c s="31" r="G10">
        <v>149.08</v>
      </c>
      <c s="31" r="H10">
        <v>152.75</v>
      </c>
      <c s="31" r="I10">
        <v>136.65</v>
      </c>
      <c s="27" r="J10">
        <v>177.6</v>
      </c>
      <c s="31" r="K10">
        <v>147.16</v>
      </c>
      <c s="31" r="L10">
        <v>139.31</v>
      </c>
    </row>
    <row>
      <c s="22" r="A11">
        <v>4</v>
      </c>
      <c s="41" t="s" r="B11">
        <v>150</v>
      </c>
      <c s="24" r="C11">
        <v>6.81</v>
      </c>
      <c s="24" r="D11">
        <v>7.63</v>
      </c>
      <c s="24" r="E11">
        <v>7.64</v>
      </c>
      <c s="24" r="F11">
        <v>7.90</v>
      </c>
      <c s="24" r="G11">
        <v>9.45</v>
      </c>
      <c s="24" r="H11">
        <v>9.30</v>
      </c>
      <c s="24" r="I11">
        <v>9.26</v>
      </c>
      <c s="24" r="J11">
        <v>9.96</v>
      </c>
      <c s="30" r="K11">
        <v>10.06</v>
      </c>
      <c s="30" r="L11">
        <v>10.23</v>
      </c>
    </row>
    <row>
      <c s="22" r="A12">
        <v>5</v>
      </c>
      <c t="s" r="B12">
        <v>151</v>
      </c>
      <c s="30" r="C12">
        <v>93.08</v>
      </c>
      <c s="31" r="D12">
        <v>114.81</v>
      </c>
      <c s="31" r="E12">
        <v>128.37</v>
      </c>
      <c s="31" r="F12">
        <v>129.17</v>
      </c>
      <c s="31" r="G12">
        <v>114.64</v>
      </c>
      <c s="31" r="H12">
        <v>121.34</v>
      </c>
      <c s="31" r="I12">
        <v>107.56</v>
      </c>
      <c s="31" r="J12">
        <v>132.25</v>
      </c>
      <c s="31" r="K12">
        <v>128.67</v>
      </c>
      <c s="31" r="L12">
        <v>126.28</v>
      </c>
    </row>
    <row>
      <c s="22" r="A13">
        <v>6</v>
      </c>
      <c t="s" r="B13">
        <v>152</v>
      </c>
      <c s="31" r="C13">
        <v>134.22</v>
      </c>
      <c s="31" r="D13">
        <v>111.22</v>
      </c>
      <c s="31" r="E13">
        <v>140.53</v>
      </c>
      <c s="31" r="F13">
        <v>149.93</v>
      </c>
      <c s="31" r="G13">
        <v>172.01</v>
      </c>
      <c s="31" r="H13">
        <v>192.16</v>
      </c>
      <c s="31" r="I13">
        <v>201.14</v>
      </c>
      <c s="31" r="J13">
        <v>199.48</v>
      </c>
      <c s="31" r="K13">
        <v>111.43</v>
      </c>
      <c s="31" r="L13">
        <v>111.43</v>
      </c>
    </row>
    <row>
      <c s="22" r="A14">
        <v>7</v>
      </c>
      <c t="s" r="B14">
        <v>153</v>
      </c>
      <c s="30" r="C14">
        <v>54.26</v>
      </c>
      <c s="30" r="D14">
        <v>73.32</v>
      </c>
      <c s="31" r="E14">
        <v>102.11</v>
      </c>
      <c s="31" r="F14">
        <v>156.80</v>
      </c>
      <c s="31" r="G14">
        <v>161.42</v>
      </c>
      <c s="31" r="H14">
        <v>119.17</v>
      </c>
      <c s="30" r="I14">
        <v>99.01</v>
      </c>
      <c s="31" r="J14">
        <v>115.51</v>
      </c>
      <c s="31" r="K14">
        <v>131.93</v>
      </c>
      <c s="31" r="L14">
        <v>121.78</v>
      </c>
    </row>
    <row>
      <c s="22" r="A15">
        <v>8</v>
      </c>
      <c t="s" r="B15">
        <v>154</v>
      </c>
      <c t="s" r="C15"/>
      <c s="30" r="D15">
        <v>23.00</v>
      </c>
      <c s="24" r="E15">
        <v>6.00</v>
      </c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127.01</v>
      </c>
      <c s="42" r="D16">
        <v>130.01</v>
      </c>
      <c s="42" r="E16">
        <v>136.77</v>
      </c>
      <c s="42" r="F16">
        <v>159.18</v>
      </c>
      <c s="42" r="G16">
        <v>163.84</v>
      </c>
      <c s="42" r="H16">
        <v>166.90</v>
      </c>
      <c s="42" r="I16">
        <v>153.62</v>
      </c>
      <c s="42" r="J16">
        <v>195.91</v>
      </c>
      <c s="42" r="K16">
        <v>152.50</v>
      </c>
      <c s="42" r="L16">
        <v>146.72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5.76</v>
      </c>
      <c s="24" r="D19">
        <v>6.47</v>
      </c>
      <c s="24" r="E19">
        <v>6.03</v>
      </c>
      <c s="24" r="F19">
        <v>6.55</v>
      </c>
      <c s="24" r="G19">
        <v>7.25</v>
      </c>
      <c s="24" r="H19">
        <v>7.50</v>
      </c>
      <c s="24" r="I19">
        <v>8.96</v>
      </c>
      <c s="24" r="J19">
        <v>9.12</v>
      </c>
      <c s="24" r="K19">
        <v>7.48</v>
      </c>
      <c s="24" r="L19">
        <v>7.63</v>
      </c>
    </row>
    <row>
      <c s="29" r="A20">
        <v>11</v>
      </c>
      <c t="s" r="B20">
        <v>117</v>
      </c>
      <c s="24" r="C20">
        <v>5.12</v>
      </c>
      <c s="24" r="D20">
        <v>5.70</v>
      </c>
      <c s="24" r="E20">
        <v>5.69</v>
      </c>
      <c s="24" r="F20">
        <v>6.16</v>
      </c>
      <c s="24" r="G20">
        <v>6.38</v>
      </c>
      <c s="24" r="H20">
        <v>6.28</v>
      </c>
      <c s="24" r="I20">
        <v>6.38</v>
      </c>
      <c s="24" r="J20">
        <v>7.21</v>
      </c>
      <c s="24" r="K20">
        <v>7.68</v>
      </c>
      <c s="24" r="L20">
        <v>7.55</v>
      </c>
    </row>
    <row>
      <c s="29" r="A21">
        <v>12</v>
      </c>
      <c t="s" r="B21">
        <v>118</v>
      </c>
      <c s="24" r="C21">
        <v>3.04</v>
      </c>
      <c s="24" r="D21">
        <v>4.66</v>
      </c>
      <c s="24" r="E21">
        <v>3.86</v>
      </c>
      <c s="24" r="F21">
        <v>5.59</v>
      </c>
      <c s="24" r="G21">
        <v>5.08</v>
      </c>
      <c s="24" r="H21">
        <v>4.44</v>
      </c>
      <c s="24" r="I21">
        <v>6.80</v>
      </c>
      <c s="24" r="J21">
        <v>7.62</v>
      </c>
      <c s="24" r="K21">
        <v>5.28</v>
      </c>
      <c s="24" r="L21">
        <v>5.64</v>
      </c>
    </row>
    <row>
      <c s="29" r="A22">
        <v>13</v>
      </c>
      <c t="s" r="B22">
        <v>119</v>
      </c>
      <c s="24" r="C22">
        <v>4.51</v>
      </c>
      <c s="24" r="D22">
        <v>5.15</v>
      </c>
      <c s="24" r="E22">
        <v>5.07</v>
      </c>
      <c s="24" r="F22">
        <v>5.33</v>
      </c>
      <c s="24" r="G22">
        <v>6.10</v>
      </c>
      <c s="24" r="H22">
        <v>5.94</v>
      </c>
      <c s="24" r="I22">
        <v>5.86</v>
      </c>
      <c s="24" r="J22">
        <v>6.43</v>
      </c>
      <c s="24" r="K22">
        <v>6.29</v>
      </c>
      <c s="24" r="L22">
        <v>6.45</v>
      </c>
    </row>
    <row>
      <c s="29" r="A23">
        <v>14</v>
      </c>
      <c t="s" r="B23">
        <v>120</v>
      </c>
      <c s="30" r="C23">
        <v>14.43</v>
      </c>
      <c s="30" r="D23">
        <v>14.14</v>
      </c>
      <c s="30" r="E23">
        <v>13.12</v>
      </c>
      <c s="30" r="F23">
        <v>14.07</v>
      </c>
      <c s="30" r="G23">
        <v>15.77</v>
      </c>
      <c s="30" r="H23">
        <v>16.46</v>
      </c>
      <c s="30" r="I23">
        <v>16.40</v>
      </c>
      <c s="30" r="J23">
        <v>20.52</v>
      </c>
      <c s="30" r="K23">
        <v>17.45</v>
      </c>
      <c s="30" r="L23">
        <v>15.92</v>
      </c>
    </row>
    <row>
      <c s="29" r="A24">
        <v>15</v>
      </c>
      <c t="s" r="B24">
        <v>121</v>
      </c>
      <c s="24" r="C24">
        <v>1.39</v>
      </c>
      <c s="24" r="D24">
        <v>1.48</v>
      </c>
      <c s="24" r="E24">
        <v>1.00</v>
      </c>
      <c s="24" r="F24">
        <v>1.04</v>
      </c>
      <c s="24" r="G24">
        <v>1.33</v>
      </c>
      <c s="24" r="H24">
        <v>1.29</v>
      </c>
      <c s="24" r="I24">
        <v>1.04</v>
      </c>
      <c s="24" r="J24">
        <v>0.94</v>
      </c>
      <c s="24" r="K24">
        <v>0.91</v>
      </c>
      <c s="24" r="L24">
        <v>0.96</v>
      </c>
    </row>
    <row>
      <c s="29" r="A25">
        <v>16</v>
      </c>
      <c t="s" r="B25">
        <v>122</v>
      </c>
      <c s="24" r="C25">
        <v>2.79</v>
      </c>
      <c s="24" r="D25">
        <v>3.81</v>
      </c>
      <c s="24" r="E25">
        <v>3.26</v>
      </c>
      <c s="24" r="F25">
        <v>3.98</v>
      </c>
      <c s="24" r="G25">
        <v>3.47</v>
      </c>
      <c s="24" r="H25">
        <v>3.35</v>
      </c>
      <c s="24" r="I25">
        <v>4.14</v>
      </c>
      <c s="24" r="J25">
        <v>4.42</v>
      </c>
      <c s="24" r="K25">
        <v>3.56</v>
      </c>
      <c s="24" r="L25">
        <v>3.61</v>
      </c>
    </row>
    <row>
      <c s="29" r="A26">
        <v>17</v>
      </c>
      <c t="s" r="B26">
        <v>123</v>
      </c>
      <c s="24" r="C26">
        <v>3.92</v>
      </c>
      <c s="24" r="D26">
        <v>3.91</v>
      </c>
      <c s="24" r="E26">
        <v>3.60</v>
      </c>
      <c s="24" r="F26">
        <v>3.86</v>
      </c>
      <c s="24" r="G26">
        <v>4.38</v>
      </c>
      <c s="24" r="H26">
        <v>4.04</v>
      </c>
      <c s="24" r="I26">
        <v>4.60</v>
      </c>
      <c s="24" r="J26">
        <v>4.75</v>
      </c>
      <c s="24" r="K26">
        <v>3.88</v>
      </c>
      <c s="24" r="L26">
        <v>3.93</v>
      </c>
    </row>
    <row>
      <c s="29" r="A27">
        <v>18</v>
      </c>
      <c t="s" r="B27">
        <v>124</v>
      </c>
      <c s="24" r="C27">
        <v>3.84</v>
      </c>
      <c s="24" r="D27">
        <v>3.35</v>
      </c>
      <c s="24" r="E27">
        <v>3.27</v>
      </c>
      <c s="24" r="F27">
        <v>3.63</v>
      </c>
      <c s="24" r="G27">
        <v>4.04</v>
      </c>
      <c s="24" r="H27">
        <v>3.87</v>
      </c>
      <c s="24" r="I27">
        <v>3.39</v>
      </c>
      <c s="24" r="J27">
        <v>5.51</v>
      </c>
      <c s="24" r="K27">
        <v>6.11</v>
      </c>
      <c s="24" r="L27">
        <v>6.54</v>
      </c>
    </row>
    <row>
      <c s="29" r="A28">
        <v>19</v>
      </c>
      <c t="s" r="B28">
        <v>125</v>
      </c>
      <c s="24" r="C28">
        <v>0.82</v>
      </c>
      <c s="24" r="D28">
        <v>0.89</v>
      </c>
      <c s="24" r="E28">
        <v>0.89</v>
      </c>
      <c s="24" r="F28">
        <v>0.90</v>
      </c>
      <c s="24" r="G28">
        <v>1.00</v>
      </c>
      <c s="24" r="H28">
        <v>1.02</v>
      </c>
      <c s="24" r="I28">
        <v>0.98</v>
      </c>
      <c s="24" r="J28">
        <v>1.03</v>
      </c>
      <c s="24" r="K28">
        <v>0.94</v>
      </c>
      <c s="24" r="L28">
        <v>0.95</v>
      </c>
    </row>
    <row>
      <c s="29" r="A29">
        <v>20</v>
      </c>
      <c t="s" r="B29">
        <v>126</v>
      </c>
      <c s="24" r="C29">
        <v>7.01</v>
      </c>
      <c s="24" r="D29">
        <v>9.18</v>
      </c>
      <c s="24" r="E29">
        <v>8.39</v>
      </c>
      <c s="24" r="F29">
        <v>7.88</v>
      </c>
      <c s="24" r="G29">
        <v>8.15</v>
      </c>
      <c s="24" r="H29">
        <v>6.83</v>
      </c>
      <c s="24" r="I29">
        <v>7.25</v>
      </c>
      <c s="24" r="J29">
        <v>9.25</v>
      </c>
      <c s="24" r="K29">
        <v>8.55</v>
      </c>
      <c s="24" r="L29">
        <v>8.69</v>
      </c>
    </row>
    <row>
      <c s="29" r="A30">
        <v>21</v>
      </c>
      <c t="s" r="B30">
        <v>127</v>
      </c>
      <c s="24" r="C30">
        <v>1.84</v>
      </c>
      <c s="24" r="D30">
        <v>2.66</v>
      </c>
      <c s="24" r="E30">
        <v>1.92</v>
      </c>
      <c s="24" r="F30">
        <v>1.99</v>
      </c>
      <c s="24" r="G30">
        <v>3.13</v>
      </c>
      <c s="24" r="H30">
        <v>4.22</v>
      </c>
      <c s="24" r="I30">
        <v>4.45</v>
      </c>
      <c s="24" r="J30">
        <v>3.97</v>
      </c>
      <c s="24" r="K30">
        <v>2.44</v>
      </c>
      <c s="24" r="L30">
        <v>2.69</v>
      </c>
    </row>
    <row>
      <c s="29" r="A31">
        <v>22</v>
      </c>
      <c t="s" r="B31">
        <v>128</v>
      </c>
      <c s="24" r="C31">
        <v>1.77</v>
      </c>
      <c s="24" r="D31">
        <v>2.13</v>
      </c>
      <c s="24" r="E31">
        <v>2.15</v>
      </c>
      <c s="24" r="F31">
        <v>2.28</v>
      </c>
      <c s="24" r="G31">
        <v>2.75</v>
      </c>
      <c s="24" r="H31">
        <v>2.35</v>
      </c>
      <c s="24" r="I31">
        <v>2.48</v>
      </c>
      <c s="24" r="J31">
        <v>3.16</v>
      </c>
      <c s="24" r="K31">
        <v>2.87</v>
      </c>
      <c s="24" r="L31">
        <v>2.88</v>
      </c>
    </row>
    <row>
      <c s="29" r="A32">
        <v>23</v>
      </c>
      <c t="s" r="B32">
        <v>129</v>
      </c>
      <c s="24" r="C32">
        <v>1.88</v>
      </c>
      <c s="24" r="D32">
        <v>0.29</v>
      </c>
      <c s="24" r="E32">
        <v>0.17</v>
      </c>
      <c s="24" r="F32">
        <v>0.30</v>
      </c>
      <c s="24" r="G32">
        <v>3.53</v>
      </c>
      <c s="24" r="H32">
        <v>3.75</v>
      </c>
      <c s="24" r="I32">
        <v>0.76</v>
      </c>
      <c s="24" r="J32">
        <v>0.74</v>
      </c>
      <c s="24" r="K32">
        <v>0.01</v>
      </c>
      <c s="24" r="L32">
        <v>0.01</v>
      </c>
    </row>
    <row>
      <c s="29" r="A33">
        <v>24</v>
      </c>
      <c t="s" r="B33">
        <v>130</v>
      </c>
      <c s="24" r="C33">
        <v>7.93</v>
      </c>
      <c s="24" r="D33">
        <v>9.14</v>
      </c>
      <c s="24" r="E33">
        <v>8.08</v>
      </c>
      <c s="24" r="F33">
        <v>7.74</v>
      </c>
      <c s="24" r="G33">
        <v>9.23</v>
      </c>
      <c s="24" r="H33">
        <v>9.86</v>
      </c>
      <c s="24" r="I33">
        <v>8.89</v>
      </c>
      <c s="30" r="J33">
        <v>11.31</v>
      </c>
      <c s="24" r="K33">
        <v>8.70</v>
      </c>
      <c s="24" r="L33">
        <v>8.67</v>
      </c>
    </row>
    <row>
      <c s="29" r="A34">
        <v>25</v>
      </c>
      <c t="s" r="B34">
        <v>131</v>
      </c>
      <c s="24" r="C34">
        <v>1.48</v>
      </c>
      <c s="24" r="D34">
        <v>1.92</v>
      </c>
      <c s="24" r="E34">
        <v>1.50</v>
      </c>
      <c s="24" r="F34">
        <v>1.82</v>
      </c>
      <c s="24" r="G34">
        <v>1.64</v>
      </c>
      <c s="24" r="H34">
        <v>1.53</v>
      </c>
      <c s="24" r="I34">
        <v>1.86</v>
      </c>
      <c s="24" r="J34">
        <v>2.49</v>
      </c>
      <c s="24" r="K34">
        <v>1.89</v>
      </c>
      <c s="24" r="L34">
        <v>1.92</v>
      </c>
    </row>
    <row>
      <c s="29" r="A35">
        <v>26</v>
      </c>
      <c t="s" r="B35">
        <v>132</v>
      </c>
      <c s="24" r="C35">
        <v>3.78</v>
      </c>
      <c s="24" r="D35">
        <v>3.84</v>
      </c>
      <c s="24" r="E35">
        <v>3.99</v>
      </c>
      <c s="24" r="F35">
        <v>3.57</v>
      </c>
      <c s="24" r="G35">
        <v>3.70</v>
      </c>
      <c s="24" r="H35">
        <v>3.78</v>
      </c>
      <c s="24" r="I35">
        <v>3.78</v>
      </c>
      <c s="24" r="J35">
        <v>4.24</v>
      </c>
      <c s="24" r="K35">
        <v>3.85</v>
      </c>
      <c s="24" r="L35">
        <v>3.89</v>
      </c>
    </row>
    <row>
      <c s="39" r="A36">
        <v>27</v>
      </c>
      <c s="20" t="s" r="B36">
        <v>133</v>
      </c>
      <c s="43" r="C36">
        <v>71.32</v>
      </c>
      <c s="43" r="D36">
        <v>78.71</v>
      </c>
      <c s="43" r="E36">
        <v>72.00</v>
      </c>
      <c s="43" r="F36">
        <v>76.69</v>
      </c>
      <c s="43" r="G36">
        <v>86.92</v>
      </c>
      <c s="43" r="H36">
        <v>87.26</v>
      </c>
      <c s="43" r="I36">
        <v>88.86</v>
      </c>
      <c s="42" r="J36">
        <v>103.75</v>
      </c>
      <c s="43" r="K36">
        <v>87.89</v>
      </c>
      <c s="43" r="L36">
        <v>87.93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2.07</v>
      </c>
      <c s="24" r="D38">
        <v>2.51</v>
      </c>
      <c s="24" r="E38">
        <v>2.43</v>
      </c>
      <c s="24" r="F38">
        <v>2.46</v>
      </c>
      <c s="24" r="G38">
        <v>2.63</v>
      </c>
      <c s="24" r="H38">
        <v>2.62</v>
      </c>
      <c s="24" r="I38">
        <v>2.88</v>
      </c>
      <c s="24" r="J38">
        <v>3.06</v>
      </c>
      <c s="24" r="K38">
        <v>2.83</v>
      </c>
      <c s="24" r="L38">
        <v>2.90</v>
      </c>
    </row>
    <row>
      <c s="29" r="A39">
        <v>29</v>
      </c>
      <c t="s" r="B39">
        <v>135</v>
      </c>
      <c s="24" r="C39">
        <v>0.78</v>
      </c>
      <c s="24" r="D39">
        <v>0.85</v>
      </c>
      <c s="24" r="E39">
        <v>0.79</v>
      </c>
      <c s="24" r="F39">
        <v>0.71</v>
      </c>
      <c s="24" r="G39">
        <v>0.80</v>
      </c>
      <c s="24" r="H39">
        <v>0.50</v>
      </c>
      <c s="24" r="I39">
        <v>1.13</v>
      </c>
      <c s="24" r="J39">
        <v>0.78</v>
      </c>
      <c s="24" r="K39">
        <v>0.72</v>
      </c>
      <c s="24" r="L39">
        <v>0.72</v>
      </c>
    </row>
    <row>
      <c s="29" r="A40">
        <v>30</v>
      </c>
      <c t="s" r="B40">
        <v>136</v>
      </c>
      <c s="24" r="C40">
        <v>2.86</v>
      </c>
      <c s="24" r="D40">
        <v>3.29</v>
      </c>
      <c s="24" r="E40">
        <v>3.54</v>
      </c>
      <c s="24" r="F40">
        <v>3.39</v>
      </c>
      <c s="24" r="G40">
        <v>3.43</v>
      </c>
      <c s="24" r="H40">
        <v>3.36</v>
      </c>
      <c s="24" r="I40">
        <v>3.45</v>
      </c>
      <c s="24" r="J40">
        <v>3.96</v>
      </c>
      <c s="24" r="K40">
        <v>3.60</v>
      </c>
      <c s="24" r="L40">
        <v>3.74</v>
      </c>
    </row>
    <row>
      <c s="29" r="A41">
        <v>31</v>
      </c>
      <c t="s" r="B41">
        <v>137</v>
      </c>
      <c s="24" r="C41">
        <v>0.25</v>
      </c>
      <c s="24" r="D41">
        <v>0.19</v>
      </c>
      <c s="24" r="E41">
        <v>0.27</v>
      </c>
      <c s="24" r="F41">
        <v>0.39</v>
      </c>
      <c s="24" r="G41">
        <v>0.42</v>
      </c>
      <c s="24" r="H41">
        <v>0.67</v>
      </c>
      <c s="24" r="I41">
        <v>0.73</v>
      </c>
      <c s="24" r="J41">
        <v>0.64</v>
      </c>
      <c s="24" r="K41">
        <v>0.58</v>
      </c>
      <c s="24" r="L41">
        <v>0.59</v>
      </c>
    </row>
    <row>
      <c s="29" r="A42">
        <v>32</v>
      </c>
      <c t="s" r="B42">
        <v>138</v>
      </c>
      <c s="30" r="C42">
        <v>12.30</v>
      </c>
      <c s="30" r="D42">
        <v>14.80</v>
      </c>
      <c s="30" r="E42">
        <v>14.86</v>
      </c>
      <c s="30" r="F42">
        <v>16.58</v>
      </c>
      <c s="30" r="G42">
        <v>16.19</v>
      </c>
      <c s="30" r="H42">
        <v>15.73</v>
      </c>
      <c s="30" r="I42">
        <v>13.25</v>
      </c>
      <c s="30" r="J42">
        <v>14.48</v>
      </c>
      <c s="30" r="K42">
        <v>15.02</v>
      </c>
      <c s="30" r="L42">
        <v>18.13</v>
      </c>
    </row>
    <row>
      <c s="29" r="A43">
        <v>33</v>
      </c>
      <c t="s" r="B43">
        <v>139</v>
      </c>
      <c s="24" r="C43">
        <v>4.43</v>
      </c>
      <c s="24" r="D43">
        <v>4.86</v>
      </c>
      <c s="24" r="E43">
        <v>4.05</v>
      </c>
      <c s="24" r="F43">
        <v>6.59</v>
      </c>
      <c s="24" r="G43">
        <v>6.06</v>
      </c>
      <c s="24" r="H43">
        <v>6.60</v>
      </c>
      <c s="24" r="I43">
        <v>7.41</v>
      </c>
      <c s="24" r="J43">
        <v>7.67</v>
      </c>
      <c s="24" r="K43">
        <v>3.90</v>
      </c>
      <c s="24" r="L43">
        <v>3.98</v>
      </c>
    </row>
    <row>
      <c s="39" r="A44">
        <v>34</v>
      </c>
      <c s="20" t="s" r="B44">
        <v>140</v>
      </c>
      <c s="43" r="C44">
        <v>22.68</v>
      </c>
      <c s="43" r="D44">
        <v>26.49</v>
      </c>
      <c s="43" r="E44">
        <v>25.92</v>
      </c>
      <c s="43" r="F44">
        <v>30.12</v>
      </c>
      <c s="43" r="G44">
        <v>29.54</v>
      </c>
      <c s="43" r="H44">
        <v>29.48</v>
      </c>
      <c s="43" r="I44">
        <v>28.85</v>
      </c>
      <c s="43" r="J44">
        <v>30.58</v>
      </c>
      <c s="43" r="K44">
        <v>26.65</v>
      </c>
      <c s="43" r="L44">
        <v>30.07</v>
      </c>
    </row>
    <row>
      <c s="39" r="A45">
        <v>35</v>
      </c>
      <c s="20" t="s" r="B45">
        <v>141</v>
      </c>
      <c s="43" r="C45">
        <v>94.00</v>
      </c>
      <c s="42" r="D45">
        <v>105.21</v>
      </c>
      <c s="43" r="E45">
        <v>97.92</v>
      </c>
      <c s="42" r="F45">
        <v>106.81</v>
      </c>
      <c s="42" r="G45">
        <v>116.47</v>
      </c>
      <c s="42" r="H45">
        <v>116.73</v>
      </c>
      <c s="42" r="I45">
        <v>117.71</v>
      </c>
      <c s="42" r="J45">
        <v>134.34</v>
      </c>
      <c s="42" r="K45">
        <v>114.54</v>
      </c>
      <c s="42" r="L45">
        <v>117.99</v>
      </c>
    </row>
    <row>
      <c s="29" r="A46">
        <v>36</v>
      </c>
      <c t="s" r="B46">
        <v>142</v>
      </c>
      <c s="24" r="C46">
        <v>9.10</v>
      </c>
      <c s="30" r="D46">
        <v>11.48</v>
      </c>
      <c s="30" r="E46">
        <v>11.47</v>
      </c>
      <c s="30" r="F46">
        <v>10.90</v>
      </c>
      <c s="30" r="G46">
        <v>11.42</v>
      </c>
      <c s="30" r="H46">
        <v>11.14</v>
      </c>
      <c s="30" r="I46">
        <v>12.31</v>
      </c>
      <c s="30" r="J46">
        <v>12.50</v>
      </c>
      <c s="30" r="K46">
        <v>10.11</v>
      </c>
      <c s="30" r="L46">
        <v>10.15</v>
      </c>
    </row>
    <row>
      <c s="39" r="A47">
        <v>37</v>
      </c>
      <c s="20" t="s" r="B47">
        <v>143</v>
      </c>
      <c s="42" r="C47">
        <v>103.10</v>
      </c>
      <c s="42" r="D47">
        <v>116.69</v>
      </c>
      <c s="42" r="E47">
        <v>109.39</v>
      </c>
      <c s="42" r="F47">
        <v>117.71</v>
      </c>
      <c s="42" r="G47">
        <v>127.89</v>
      </c>
      <c s="42" r="H47">
        <v>127.87</v>
      </c>
      <c s="42" r="I47">
        <v>130.02</v>
      </c>
      <c s="42" r="J47">
        <v>146.83</v>
      </c>
      <c s="42" r="K47">
        <v>124.65</v>
      </c>
      <c s="42" r="L47">
        <v>128.14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23.92</v>
      </c>
      <c s="43" r="D49">
        <v>13.32</v>
      </c>
      <c s="43" r="E49">
        <v>27.38</v>
      </c>
      <c s="43" r="F49">
        <v>41.47</v>
      </c>
      <c s="43" r="G49">
        <v>35.95</v>
      </c>
      <c s="43" r="H49">
        <v>39.03</v>
      </c>
      <c s="43" r="I49">
        <v>23.60</v>
      </c>
      <c s="43" r="J49">
        <v>49.08</v>
      </c>
      <c s="43" r="K49">
        <v>27.85</v>
      </c>
      <c s="43" r="L49">
        <v>18.58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108.90</v>
      </c>
      <c s="31" r="D8">
        <v>110.48</v>
      </c>
      <c s="30" r="E8">
        <v>73.34</v>
      </c>
      <c s="30" r="F8">
        <v>62.97</v>
      </c>
      <c s="30" r="G8">
        <v>65.11</v>
      </c>
      <c s="30" r="H8">
        <v>47.86</v>
      </c>
      <c s="30" r="I8">
        <v>37.10</v>
      </c>
      <c s="30" r="J8">
        <v>43.89</v>
      </c>
      <c s="30" r="K8">
        <v>45.12</v>
      </c>
      <c s="30" r="L8">
        <v>47.04</v>
      </c>
    </row>
    <row>
      <c s="22" r="A9">
        <v>2</v>
      </c>
      <c t="s" r="B9">
        <v>107</v>
      </c>
      <c s="31" r="C9">
        <v>522.35</v>
      </c>
      <c s="31" r="D9">
        <v>457.75</v>
      </c>
      <c s="31" r="E9">
        <v>511.10</v>
      </c>
      <c s="31" r="F9">
        <v>687.48</v>
      </c>
      <c s="31" r="G9">
        <v>709.13</v>
      </c>
      <c s="31" r="H9">
        <v>754.31</v>
      </c>
      <c s="31" r="I9">
        <v>662.73</v>
      </c>
      <c s="31" r="J9">
        <v>865.21</v>
      </c>
      <c s="31" r="K9">
        <v>756.79</v>
      </c>
      <c s="31" r="L9">
        <v>714.53</v>
      </c>
    </row>
    <row>
      <c s="22" r="A10">
        <v>3</v>
      </c>
      <c t="s" r="B10">
        <v>108</v>
      </c>
      <c s="31" r="C10">
        <v>190.45</v>
      </c>
      <c s="31" r="D10">
        <v>199.87</v>
      </c>
      <c s="31" r="E10">
        <v>251.81</v>
      </c>
      <c s="31" r="F10">
        <v>255.99</v>
      </c>
      <c s="31" r="G10">
        <v>269.26</v>
      </c>
      <c s="31" r="H10">
        <v>285.00</v>
      </c>
      <c s="31" r="I10">
        <v>249.04</v>
      </c>
      <c s="31" r="J10">
        <v>293.58</v>
      </c>
      <c s="31" r="K10">
        <v>288.34</v>
      </c>
      <c s="31" r="L10">
        <v>276.10</v>
      </c>
    </row>
    <row>
      <c s="22" r="A11">
        <v>4</v>
      </c>
      <c t="s" r="B11">
        <v>109</v>
      </c>
      <c s="30" r="C11">
        <v>83.53</v>
      </c>
      <c s="30" r="D11">
        <v>59.12</v>
      </c>
      <c s="30" r="E11">
        <v>54.96</v>
      </c>
      <c s="30" r="F11">
        <v>52.00</v>
      </c>
      <c s="30" r="G11">
        <v>72.57</v>
      </c>
      <c s="30" r="H11">
        <v>98.53</v>
      </c>
      <c s="30" r="I11">
        <v>94.86</v>
      </c>
      <c s="31" r="J11">
        <v>109.85</v>
      </c>
      <c s="31" r="K11">
        <v>100.19</v>
      </c>
      <c s="31" r="L11">
        <v>100.19</v>
      </c>
    </row>
    <row>
      <c s="22" r="A12">
        <v>5</v>
      </c>
      <c t="s" r="B12">
        <v>110</v>
      </c>
      <c s="24" r="C12">
        <v>7.44</v>
      </c>
      <c s="24" r="D12">
        <v>6.39</v>
      </c>
      <c s="30" r="E12">
        <v>10.37</v>
      </c>
      <c s="30" r="F12">
        <v>15.90</v>
      </c>
      <c s="30" r="G12">
        <v>23.11</v>
      </c>
      <c s="30" r="H12">
        <v>16.39</v>
      </c>
      <c s="30" r="I12">
        <v>14.09</v>
      </c>
      <c s="30" r="J12">
        <v>15.90</v>
      </c>
      <c s="30" r="K12">
        <v>17.66</v>
      </c>
      <c s="30" r="L12">
        <v>14.67</v>
      </c>
    </row>
    <row>
      <c s="22" r="A13">
        <v>6</v>
      </c>
      <c t="s" r="B13">
        <v>111</v>
      </c>
      <c t="s" r="C13"/>
      <c s="24" r="D13">
        <v>0.05</v>
      </c>
      <c s="24" r="E13">
        <v>0.01</v>
      </c>
      <c t="s" r="F13"/>
      <c s="24" r="G13">
        <v>0.02</v>
      </c>
      <c t="s" r="H13"/>
      <c s="24" r="I13">
        <v>0.02</v>
      </c>
      <c s="24" r="J13">
        <v>0.13</v>
      </c>
      <c t="s" r="K13"/>
      <c t="s" r="L13"/>
    </row>
    <row>
      <c s="22" r="A14">
        <v>7</v>
      </c>
      <c t="s" r="B14">
        <v>112</v>
      </c>
      <c s="30" r="C14">
        <v>73.15</v>
      </c>
      <c s="30" r="D14">
        <v>46.99</v>
      </c>
      <c s="30" r="E14">
        <v>32.51</v>
      </c>
      <c s="30" r="F14">
        <v>56.37</v>
      </c>
      <c s="30" r="G14">
        <v>79.08</v>
      </c>
      <c s="31" r="H14">
        <v>101.89</v>
      </c>
      <c s="31" r="I14">
        <v>121.44</v>
      </c>
      <c s="31" r="J14">
        <v>115.87</v>
      </c>
      <c s="30" r="K14">
        <v>42.26</v>
      </c>
      <c s="30" r="L14">
        <v>43.40</v>
      </c>
    </row>
    <row>
      <c s="22" r="A15">
        <v>8</v>
      </c>
      <c t="s" r="B15">
        <v>113</v>
      </c>
      <c s="30" r="C15">
        <v>79.85</v>
      </c>
      <c s="30" r="D15">
        <v>72.97</v>
      </c>
      <c s="30" r="E15">
        <v>69.91</v>
      </c>
      <c s="30" r="F15">
        <v>93.66</v>
      </c>
      <c s="31" r="G15">
        <v>100.34</v>
      </c>
      <c s="30" r="H15">
        <v>68.62</v>
      </c>
      <c s="30" r="I15">
        <v>64.73</v>
      </c>
      <c s="31" r="J15">
        <v>107.89</v>
      </c>
      <c s="30" r="K15">
        <v>79.28</v>
      </c>
      <c s="30" r="L15">
        <v>77.11</v>
      </c>
    </row>
    <row>
      <c s="37" r="A16">
        <v>9</v>
      </c>
      <c s="20" t="s" r="B16">
        <v>114</v>
      </c>
      <c s="44" r="C16">
        <v>1065.66</v>
      </c>
      <c s="42" r="D16">
        <v>953.62</v>
      </c>
      <c s="44" r="E16">
        <v>1004.02</v>
      </c>
      <c s="44" r="F16">
        <v>1224.38</v>
      </c>
      <c s="44" r="G16">
        <v>1318.61</v>
      </c>
      <c s="44" r="H16">
        <v>1372.60</v>
      </c>
      <c s="44" r="I16">
        <v>1244.03</v>
      </c>
      <c s="44" r="J16">
        <v>1552.31</v>
      </c>
      <c s="44" r="K16">
        <v>1329.64</v>
      </c>
      <c s="44" r="L16">
        <v>1273.04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48.33</v>
      </c>
      <c s="30" r="D19">
        <v>47.45</v>
      </c>
      <c s="30" r="E19">
        <v>44.28</v>
      </c>
      <c s="30" r="F19">
        <v>50.41</v>
      </c>
      <c s="30" r="G19">
        <v>58.32</v>
      </c>
      <c s="30" r="H19">
        <v>61.65</v>
      </c>
      <c s="30" r="I19">
        <v>72.53</v>
      </c>
      <c s="30" r="J19">
        <v>72.24</v>
      </c>
      <c s="30" r="K19">
        <v>65.19</v>
      </c>
      <c s="30" r="L19">
        <v>66.20</v>
      </c>
    </row>
    <row>
      <c s="29" r="A20">
        <v>11</v>
      </c>
      <c t="s" r="B20">
        <v>117</v>
      </c>
      <c s="30" r="C20">
        <v>42.99</v>
      </c>
      <c s="30" r="D20">
        <v>41.81</v>
      </c>
      <c s="30" r="E20">
        <v>41.78</v>
      </c>
      <c s="30" r="F20">
        <v>47.38</v>
      </c>
      <c s="30" r="G20">
        <v>51.32</v>
      </c>
      <c s="30" r="H20">
        <v>51.63</v>
      </c>
      <c s="30" r="I20">
        <v>51.65</v>
      </c>
      <c s="30" r="J20">
        <v>57.13</v>
      </c>
      <c s="30" r="K20">
        <v>66.99</v>
      </c>
      <c s="30" r="L20">
        <v>65.49</v>
      </c>
    </row>
    <row>
      <c s="29" r="A21">
        <v>12</v>
      </c>
      <c t="s" r="B21">
        <v>118</v>
      </c>
      <c s="30" r="C21">
        <v>25.49</v>
      </c>
      <c s="30" r="D21">
        <v>34.16</v>
      </c>
      <c s="30" r="E21">
        <v>28.35</v>
      </c>
      <c s="30" r="F21">
        <v>42.96</v>
      </c>
      <c s="30" r="G21">
        <v>40.86</v>
      </c>
      <c s="30" r="H21">
        <v>36.48</v>
      </c>
      <c s="30" r="I21">
        <v>55.05</v>
      </c>
      <c s="30" r="J21">
        <v>60.38</v>
      </c>
      <c s="30" r="K21">
        <v>46.02</v>
      </c>
      <c s="30" r="L21">
        <v>48.96</v>
      </c>
    </row>
    <row>
      <c s="29" r="A22">
        <v>13</v>
      </c>
      <c t="s" r="B22">
        <v>119</v>
      </c>
      <c s="30" r="C22">
        <v>37.87</v>
      </c>
      <c s="30" r="D22">
        <v>37.75</v>
      </c>
      <c s="30" r="E22">
        <v>37.19</v>
      </c>
      <c s="30" r="F22">
        <v>40.99</v>
      </c>
      <c s="30" r="G22">
        <v>49.10</v>
      </c>
      <c s="30" r="H22">
        <v>48.86</v>
      </c>
      <c s="30" r="I22">
        <v>47.43</v>
      </c>
      <c s="30" r="J22">
        <v>50.98</v>
      </c>
      <c s="30" r="K22">
        <v>54.85</v>
      </c>
      <c s="30" r="L22">
        <v>55.92</v>
      </c>
    </row>
    <row>
      <c s="29" r="A23">
        <v>14</v>
      </c>
      <c t="s" r="B23">
        <v>120</v>
      </c>
      <c s="31" r="C23">
        <v>121.10</v>
      </c>
      <c s="31" r="D23">
        <v>103.75</v>
      </c>
      <c s="30" r="E23">
        <v>96.33</v>
      </c>
      <c s="31" r="F23">
        <v>108.26</v>
      </c>
      <c s="31" r="G23">
        <v>126.90</v>
      </c>
      <c s="31" r="H23">
        <v>135.38</v>
      </c>
      <c s="31" r="I23">
        <v>132.79</v>
      </c>
      <c s="31" r="J23">
        <v>162.60</v>
      </c>
      <c s="31" r="K23">
        <v>152.18</v>
      </c>
      <c s="31" r="L23">
        <v>138.15</v>
      </c>
    </row>
    <row>
      <c s="29" r="A24">
        <v>15</v>
      </c>
      <c t="s" r="B24">
        <v>121</v>
      </c>
      <c s="30" r="C24">
        <v>11.63</v>
      </c>
      <c s="30" r="D24">
        <v>10.89</v>
      </c>
      <c s="24" r="E24">
        <v>7.34</v>
      </c>
      <c s="24" r="F24">
        <v>8.02</v>
      </c>
      <c s="30" r="G24">
        <v>10.68</v>
      </c>
      <c s="30" r="H24">
        <v>10.65</v>
      </c>
      <c s="24" r="I24">
        <v>8.40</v>
      </c>
      <c s="24" r="J24">
        <v>7.43</v>
      </c>
      <c s="24" r="K24">
        <v>7.98</v>
      </c>
      <c s="24" r="L24">
        <v>8.29</v>
      </c>
    </row>
    <row>
      <c s="29" r="A25">
        <v>16</v>
      </c>
      <c t="s" r="B25">
        <v>122</v>
      </c>
      <c s="30" r="C25">
        <v>23.43</v>
      </c>
      <c s="30" r="D25">
        <v>27.95</v>
      </c>
      <c s="30" r="E25">
        <v>23.93</v>
      </c>
      <c s="30" r="F25">
        <v>30.65</v>
      </c>
      <c s="30" r="G25">
        <v>27.92</v>
      </c>
      <c s="30" r="H25">
        <v>27.55</v>
      </c>
      <c s="30" r="I25">
        <v>33.49</v>
      </c>
      <c s="30" r="J25">
        <v>35.02</v>
      </c>
      <c s="30" r="K25">
        <v>31.06</v>
      </c>
      <c s="30" r="L25">
        <v>31.32</v>
      </c>
    </row>
    <row>
      <c s="29" r="A26">
        <v>17</v>
      </c>
      <c t="s" r="B26">
        <v>123</v>
      </c>
      <c s="30" r="C26">
        <v>32.85</v>
      </c>
      <c s="30" r="D26">
        <v>28.69</v>
      </c>
      <c s="30" r="E26">
        <v>26.42</v>
      </c>
      <c s="30" r="F26">
        <v>29.69</v>
      </c>
      <c s="30" r="G26">
        <v>35.24</v>
      </c>
      <c s="30" r="H26">
        <v>33.20</v>
      </c>
      <c s="30" r="I26">
        <v>37.22</v>
      </c>
      <c s="30" r="J26">
        <v>37.65</v>
      </c>
      <c s="30" r="K26">
        <v>33.82</v>
      </c>
      <c s="30" r="L26">
        <v>34.07</v>
      </c>
    </row>
    <row>
      <c s="29" r="A27">
        <v>18</v>
      </c>
      <c t="s" r="B27">
        <v>124</v>
      </c>
      <c s="30" r="C27">
        <v>32.23</v>
      </c>
      <c s="30" r="D27">
        <v>24.54</v>
      </c>
      <c s="30" r="E27">
        <v>23.98</v>
      </c>
      <c s="30" r="F27">
        <v>27.92</v>
      </c>
      <c s="30" r="G27">
        <v>32.49</v>
      </c>
      <c s="30" r="H27">
        <v>31.82</v>
      </c>
      <c s="30" r="I27">
        <v>27.49</v>
      </c>
      <c s="30" r="J27">
        <v>43.62</v>
      </c>
      <c s="30" r="K27">
        <v>53.24</v>
      </c>
      <c s="30" r="L27">
        <v>56.75</v>
      </c>
    </row>
    <row>
      <c s="29" r="A28">
        <v>19</v>
      </c>
      <c t="s" r="B28">
        <v>125</v>
      </c>
      <c s="24" r="C28">
        <v>6.86</v>
      </c>
      <c s="24" r="D28">
        <v>6.56</v>
      </c>
      <c s="24" r="E28">
        <v>6.54</v>
      </c>
      <c s="24" r="F28">
        <v>6.88</v>
      </c>
      <c s="24" r="G28">
        <v>8.06</v>
      </c>
      <c s="24" r="H28">
        <v>8.41</v>
      </c>
      <c s="24" r="I28">
        <v>7.95</v>
      </c>
      <c s="24" r="J28">
        <v>8.14</v>
      </c>
      <c s="24" r="K28">
        <v>8.15</v>
      </c>
      <c s="24" r="L28">
        <v>8.27</v>
      </c>
    </row>
    <row>
      <c s="29" r="A29">
        <v>20</v>
      </c>
      <c t="s" r="B29">
        <v>126</v>
      </c>
      <c s="30" r="C29">
        <v>58.80</v>
      </c>
      <c s="30" r="D29">
        <v>67.30</v>
      </c>
      <c s="30" r="E29">
        <v>61.62</v>
      </c>
      <c s="30" r="F29">
        <v>60.61</v>
      </c>
      <c s="30" r="G29">
        <v>65.62</v>
      </c>
      <c s="30" r="H29">
        <v>56.20</v>
      </c>
      <c s="30" r="I29">
        <v>58.71</v>
      </c>
      <c s="30" r="J29">
        <v>73.32</v>
      </c>
      <c s="30" r="K29">
        <v>74.53</v>
      </c>
      <c s="30" r="L29">
        <v>75.41</v>
      </c>
    </row>
    <row>
      <c s="29" r="A30">
        <v>21</v>
      </c>
      <c t="s" r="B30">
        <v>127</v>
      </c>
      <c s="30" r="C30">
        <v>15.44</v>
      </c>
      <c s="30" r="D30">
        <v>19.49</v>
      </c>
      <c s="30" r="E30">
        <v>14.06</v>
      </c>
      <c s="30" r="F30">
        <v>15.27</v>
      </c>
      <c s="30" r="G30">
        <v>25.21</v>
      </c>
      <c s="30" r="H30">
        <v>34.74</v>
      </c>
      <c s="30" r="I30">
        <v>36.03</v>
      </c>
      <c s="30" r="J30">
        <v>31.45</v>
      </c>
      <c s="30" r="K30">
        <v>21.24</v>
      </c>
      <c s="30" r="L30">
        <v>23.36</v>
      </c>
    </row>
    <row>
      <c s="29" r="A31">
        <v>22</v>
      </c>
      <c t="s" r="B31">
        <v>128</v>
      </c>
      <c s="30" r="C31">
        <v>14.81</v>
      </c>
      <c s="30" r="D31">
        <v>15.63</v>
      </c>
      <c s="30" r="E31">
        <v>15.77</v>
      </c>
      <c s="30" r="F31">
        <v>17.53</v>
      </c>
      <c s="30" r="G31">
        <v>22.14</v>
      </c>
      <c s="30" r="H31">
        <v>19.35</v>
      </c>
      <c s="30" r="I31">
        <v>20.12</v>
      </c>
      <c s="30" r="J31">
        <v>25.03</v>
      </c>
      <c s="30" r="K31">
        <v>25.03</v>
      </c>
      <c s="30" r="L31">
        <v>24.96</v>
      </c>
    </row>
    <row>
      <c s="29" r="A32">
        <v>23</v>
      </c>
      <c t="s" r="B32">
        <v>129</v>
      </c>
      <c s="30" r="C32">
        <v>15.81</v>
      </c>
      <c s="24" r="D32">
        <v>2.14</v>
      </c>
      <c s="24" r="E32">
        <v>1.27</v>
      </c>
      <c s="24" r="F32">
        <v>2.33</v>
      </c>
      <c s="30" r="G32">
        <v>28.38</v>
      </c>
      <c s="30" r="H32">
        <v>30.82</v>
      </c>
      <c s="24" r="I32">
        <v>6.16</v>
      </c>
      <c s="24" r="J32">
        <v>5.88</v>
      </c>
      <c s="24" r="K32">
        <v>0.13</v>
      </c>
      <c s="24" r="L32">
        <v>0.13</v>
      </c>
    </row>
    <row>
      <c s="29" r="A33">
        <v>24</v>
      </c>
      <c t="s" r="B33">
        <v>130</v>
      </c>
      <c s="30" r="C33">
        <v>66.57</v>
      </c>
      <c s="30" r="D33">
        <v>67.00</v>
      </c>
      <c s="30" r="E33">
        <v>59.33</v>
      </c>
      <c s="30" r="F33">
        <v>59.56</v>
      </c>
      <c s="30" r="G33">
        <v>74.32</v>
      </c>
      <c s="30" r="H33">
        <v>81.07</v>
      </c>
      <c s="30" r="I33">
        <v>71.98</v>
      </c>
      <c s="30" r="J33">
        <v>89.60</v>
      </c>
      <c s="30" r="K33">
        <v>75.85</v>
      </c>
      <c s="30" r="L33">
        <v>75.21</v>
      </c>
    </row>
    <row>
      <c s="29" r="A34">
        <v>25</v>
      </c>
      <c t="s" r="B34">
        <v>131</v>
      </c>
      <c s="30" r="C34">
        <v>12.40</v>
      </c>
      <c s="30" r="D34">
        <v>14.05</v>
      </c>
      <c s="30" r="E34">
        <v>11.00</v>
      </c>
      <c s="30" r="F34">
        <v>13.97</v>
      </c>
      <c s="30" r="G34">
        <v>13.23</v>
      </c>
      <c s="30" r="H34">
        <v>12.59</v>
      </c>
      <c s="30" r="I34">
        <v>15.08</v>
      </c>
      <c s="30" r="J34">
        <v>19.76</v>
      </c>
      <c s="30" r="K34">
        <v>16.46</v>
      </c>
      <c s="30" r="L34">
        <v>16.65</v>
      </c>
    </row>
    <row>
      <c s="29" r="A35">
        <v>26</v>
      </c>
      <c t="s" r="B35">
        <v>132</v>
      </c>
      <c s="30" r="C35">
        <v>31.75</v>
      </c>
      <c s="30" r="D35">
        <v>28.19</v>
      </c>
      <c s="30" r="E35">
        <v>29.31</v>
      </c>
      <c s="30" r="F35">
        <v>27.43</v>
      </c>
      <c s="30" r="G35">
        <v>29.82</v>
      </c>
      <c s="30" r="H35">
        <v>31.09</v>
      </c>
      <c s="30" r="I35">
        <v>30.58</v>
      </c>
      <c s="30" r="J35">
        <v>33.58</v>
      </c>
      <c s="30" r="K35">
        <v>33.60</v>
      </c>
      <c s="30" r="L35">
        <v>33.78</v>
      </c>
    </row>
    <row>
      <c s="39" r="A36">
        <v>27</v>
      </c>
      <c s="20" t="s" r="B36">
        <v>133</v>
      </c>
      <c s="42" r="C36">
        <v>598.37</v>
      </c>
      <c s="42" r="D36">
        <v>577.36</v>
      </c>
      <c s="42" r="E36">
        <v>528.51</v>
      </c>
      <c s="42" r="F36">
        <v>589.89</v>
      </c>
      <c s="42" r="G36">
        <v>699.60</v>
      </c>
      <c s="42" r="H36">
        <v>717.60</v>
      </c>
      <c s="42" r="I36">
        <v>719.60</v>
      </c>
      <c s="42" r="J36">
        <v>822.10</v>
      </c>
      <c s="42" r="K36">
        <v>766.31</v>
      </c>
      <c s="42" r="L36">
        <v>762.92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17.34</v>
      </c>
      <c s="30" r="D38">
        <v>18.40</v>
      </c>
      <c s="30" r="E38">
        <v>17.83</v>
      </c>
      <c s="30" r="F38">
        <v>18.95</v>
      </c>
      <c s="30" r="G38">
        <v>21.18</v>
      </c>
      <c s="30" r="H38">
        <v>21.56</v>
      </c>
      <c s="30" r="I38">
        <v>23.32</v>
      </c>
      <c s="30" r="J38">
        <v>24.23</v>
      </c>
      <c s="30" r="K38">
        <v>24.64</v>
      </c>
      <c s="30" r="L38">
        <v>25.19</v>
      </c>
    </row>
    <row>
      <c s="29" r="A39">
        <v>29</v>
      </c>
      <c t="s" r="B39">
        <v>135</v>
      </c>
      <c s="24" r="C39">
        <v>6.52</v>
      </c>
      <c s="24" r="D39">
        <v>6.22</v>
      </c>
      <c s="24" r="E39">
        <v>5.79</v>
      </c>
      <c s="24" r="F39">
        <v>5.45</v>
      </c>
      <c s="24" r="G39">
        <v>6.45</v>
      </c>
      <c s="24" r="H39">
        <v>4.07</v>
      </c>
      <c s="24" r="I39">
        <v>9.11</v>
      </c>
      <c s="24" r="J39">
        <v>6.21</v>
      </c>
      <c s="24" r="K39">
        <v>6.27</v>
      </c>
      <c s="24" r="L39">
        <v>6.25</v>
      </c>
    </row>
    <row>
      <c s="29" r="A40">
        <v>30</v>
      </c>
      <c t="s" r="B40">
        <v>136</v>
      </c>
      <c s="30" r="C40">
        <v>24.01</v>
      </c>
      <c s="30" r="D40">
        <v>24.10</v>
      </c>
      <c s="30" r="E40">
        <v>25.96</v>
      </c>
      <c s="30" r="F40">
        <v>26.05</v>
      </c>
      <c s="30" r="G40">
        <v>27.63</v>
      </c>
      <c s="30" r="H40">
        <v>27.63</v>
      </c>
      <c s="30" r="I40">
        <v>27.94</v>
      </c>
      <c s="30" r="J40">
        <v>31.36</v>
      </c>
      <c s="30" r="K40">
        <v>31.42</v>
      </c>
      <c s="30" r="L40">
        <v>32.49</v>
      </c>
    </row>
    <row>
      <c s="29" r="A41">
        <v>31</v>
      </c>
      <c t="s" r="B41">
        <v>137</v>
      </c>
      <c s="24" r="C41">
        <v>2.06</v>
      </c>
      <c s="24" r="D41">
        <v>1.39</v>
      </c>
      <c s="24" r="E41">
        <v>1.96</v>
      </c>
      <c s="24" r="F41">
        <v>2.99</v>
      </c>
      <c s="24" r="G41">
        <v>3.38</v>
      </c>
      <c s="24" r="H41">
        <v>5.49</v>
      </c>
      <c s="24" r="I41">
        <v>5.95</v>
      </c>
      <c s="24" r="J41">
        <v>5.05</v>
      </c>
      <c s="24" r="K41">
        <v>5.10</v>
      </c>
      <c s="24" r="L41">
        <v>5.14</v>
      </c>
    </row>
    <row>
      <c s="29" r="A42">
        <v>32</v>
      </c>
      <c t="s" r="B42">
        <v>138</v>
      </c>
      <c s="31" r="C42">
        <v>103.19</v>
      </c>
      <c s="31" r="D42">
        <v>108.57</v>
      </c>
      <c s="31" r="E42">
        <v>109.06</v>
      </c>
      <c s="31" r="F42">
        <v>127.50</v>
      </c>
      <c s="31" r="G42">
        <v>130.33</v>
      </c>
      <c s="31" r="H42">
        <v>129.34</v>
      </c>
      <c s="31" r="I42">
        <v>107.28</v>
      </c>
      <c s="31" r="J42">
        <v>114.74</v>
      </c>
      <c s="31" r="K42">
        <v>130.97</v>
      </c>
      <c s="31" r="L42">
        <v>157.29</v>
      </c>
    </row>
    <row>
      <c s="29" r="A43">
        <v>33</v>
      </c>
      <c t="s" r="B43">
        <v>139</v>
      </c>
      <c s="30" r="C43">
        <v>37.16</v>
      </c>
      <c s="30" r="D43">
        <v>35.66</v>
      </c>
      <c s="30" r="E43">
        <v>29.71</v>
      </c>
      <c s="30" r="F43">
        <v>50.71</v>
      </c>
      <c s="30" r="G43">
        <v>48.80</v>
      </c>
      <c s="30" r="H43">
        <v>54.31</v>
      </c>
      <c s="30" r="I43">
        <v>60.03</v>
      </c>
      <c s="30" r="J43">
        <v>60.75</v>
      </c>
      <c s="30" r="K43">
        <v>33.99</v>
      </c>
      <c s="30" r="L43">
        <v>34.52</v>
      </c>
    </row>
    <row>
      <c s="39" r="A44">
        <v>34</v>
      </c>
      <c s="20" t="s" r="B44">
        <v>140</v>
      </c>
      <c s="42" r="C44">
        <v>190.28</v>
      </c>
      <c s="42" r="D44">
        <v>194.33</v>
      </c>
      <c s="42" r="E44">
        <v>190.31</v>
      </c>
      <c s="42" r="F44">
        <v>231.65</v>
      </c>
      <c s="42" r="G44">
        <v>237.76</v>
      </c>
      <c s="42" r="H44">
        <v>242.40</v>
      </c>
      <c s="42" r="I44">
        <v>233.63</v>
      </c>
      <c s="42" r="J44">
        <v>242.33</v>
      </c>
      <c s="42" r="K44">
        <v>232.39</v>
      </c>
      <c s="42" r="L44">
        <v>260.87</v>
      </c>
    </row>
    <row>
      <c s="39" r="A45">
        <v>35</v>
      </c>
      <c s="20" t="s" r="B45">
        <v>141</v>
      </c>
      <c s="42" r="C45">
        <v>788.65</v>
      </c>
      <c s="42" r="D45">
        <v>771.69</v>
      </c>
      <c s="42" r="E45">
        <v>718.81</v>
      </c>
      <c s="42" r="F45">
        <v>821.54</v>
      </c>
      <c s="42" r="G45">
        <v>937.36</v>
      </c>
      <c s="42" r="H45">
        <v>960.00</v>
      </c>
      <c s="42" r="I45">
        <v>953.23</v>
      </c>
      <c s="44" r="J45">
        <v>1064.43</v>
      </c>
      <c s="42" r="K45">
        <v>998.71</v>
      </c>
      <c s="44" r="L45">
        <v>1023.80</v>
      </c>
    </row>
    <row>
      <c s="29" r="A46">
        <v>36</v>
      </c>
      <c t="s" r="B46">
        <v>142</v>
      </c>
      <c s="30" r="C46">
        <v>76.35</v>
      </c>
      <c s="30" r="D46">
        <v>84.19</v>
      </c>
      <c s="30" r="E46">
        <v>84.21</v>
      </c>
      <c s="30" r="F46">
        <v>83.87</v>
      </c>
      <c s="30" r="G46">
        <v>91.93</v>
      </c>
      <c s="30" r="H46">
        <v>91.60</v>
      </c>
      <c s="30" r="I46">
        <v>99.66</v>
      </c>
      <c s="30" r="J46">
        <v>99.01</v>
      </c>
      <c s="30" r="K46">
        <v>88.11</v>
      </c>
      <c s="30" r="L46">
        <v>88.05</v>
      </c>
    </row>
    <row>
      <c s="39" r="A47">
        <v>37</v>
      </c>
      <c s="20" t="s" r="B47">
        <v>143</v>
      </c>
      <c s="42" r="C47">
        <v>865.00</v>
      </c>
      <c s="42" r="D47">
        <v>855.89</v>
      </c>
      <c s="42" r="E47">
        <v>803.02</v>
      </c>
      <c s="42" r="F47">
        <v>905.41</v>
      </c>
      <c s="44" r="G47">
        <v>1029.30</v>
      </c>
      <c s="44" r="H47">
        <v>1051.60</v>
      </c>
      <c s="44" r="I47">
        <v>1052.89</v>
      </c>
      <c s="44" r="J47">
        <v>1163.44</v>
      </c>
      <c s="44" r="K47">
        <v>1086.81</v>
      </c>
      <c s="44" r="L47">
        <v>1111.85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200.67</v>
      </c>
      <c s="43" r="D49">
        <v>97.73</v>
      </c>
      <c s="42" r="E49">
        <v>200.99</v>
      </c>
      <c s="42" r="F49">
        <v>318.97</v>
      </c>
      <c s="42" r="G49">
        <v>289.32</v>
      </c>
      <c s="42" r="H49">
        <v>321.00</v>
      </c>
      <c s="42" r="I49">
        <v>191.13</v>
      </c>
      <c s="42" r="J49">
        <v>388.88</v>
      </c>
      <c s="42" r="K49">
        <v>242.83</v>
      </c>
      <c s="42" r="L49">
        <v>161.19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5354368</v>
      </c>
      <c s="45" r="D8">
        <v>5527235</v>
      </c>
      <c s="45" r="E8">
        <v>5800857</v>
      </c>
      <c s="45" r="F8">
        <v>6735525</v>
      </c>
      <c s="45" r="G8">
        <v>6928924</v>
      </c>
      <c s="45" r="H8">
        <v>7221604</v>
      </c>
      <c s="45" r="I8">
        <v>8285716</v>
      </c>
      <c s="45" r="J8">
        <v>8819386</v>
      </c>
      <c s="45" r="K8">
        <v>8762547</v>
      </c>
      <c s="45" r="L8">
        <v>8762547</v>
      </c>
    </row>
    <row>
      <c s="22" r="A9">
        <v>2</v>
      </c>
      <c t="s" r="B9">
        <v>163</v>
      </c>
      <c s="34" r="C9">
        <v>87111</v>
      </c>
      <c s="34" r="D9">
        <v>87395</v>
      </c>
      <c s="34" r="E9">
        <v>83791</v>
      </c>
      <c s="35" r="F9">
        <v>111668</v>
      </c>
      <c s="35" r="G9">
        <v>115306</v>
      </c>
      <c s="35" r="H9">
        <v>120243</v>
      </c>
      <c s="35" r="I9">
        <v>122461</v>
      </c>
      <c s="35" r="J9">
        <v>122472</v>
      </c>
      <c s="35" r="K9">
        <v>119404</v>
      </c>
      <c s="35" r="L9">
        <v>112948</v>
      </c>
    </row>
    <row>
      <c s="22" r="A10">
        <v>3</v>
      </c>
      <c t="s" r="B10">
        <v>164</v>
      </c>
      <c s="34" r="C10">
        <v>87754</v>
      </c>
      <c s="34" r="D10">
        <v>80018</v>
      </c>
      <c s="34" r="E10">
        <v>74858</v>
      </c>
      <c s="34" r="F10">
        <v>88164</v>
      </c>
      <c s="34" r="G10">
        <v>91713</v>
      </c>
      <c s="35" r="H10">
        <v>100100</v>
      </c>
      <c s="35" r="I10">
        <v>111542</v>
      </c>
      <c s="35" r="J10">
        <v>119313</v>
      </c>
      <c s="35" r="K10">
        <v>116324</v>
      </c>
      <c s="35" r="L10">
        <v>110034</v>
      </c>
    </row>
    <row>
      <c s="22" r="A11">
        <v>4</v>
      </c>
      <c t="s" r="B11">
        <v>165</v>
      </c>
      <c s="35" r="C11">
        <v>253495</v>
      </c>
      <c s="35" r="D11">
        <v>246144</v>
      </c>
      <c s="35" r="E11">
        <v>311271</v>
      </c>
      <c s="35" r="F11">
        <v>432156</v>
      </c>
      <c s="35" r="G11">
        <v>488073</v>
      </c>
      <c s="35" r="H11">
        <v>388592</v>
      </c>
      <c s="35" r="I11">
        <v>442439</v>
      </c>
      <c s="35" r="J11">
        <v>537247</v>
      </c>
      <c s="35" r="K11">
        <v>538801</v>
      </c>
      <c s="35" r="L11">
        <v>550351</v>
      </c>
    </row>
    <row>
      <c s="22" r="A12">
        <v>5</v>
      </c>
      <c t="s" r="B12">
        <v>166</v>
      </c>
      <c s="35" r="C12">
        <v>210244</v>
      </c>
      <c s="35" r="D12">
        <v>232295</v>
      </c>
      <c s="35" r="E12">
        <v>286008</v>
      </c>
      <c s="35" r="F12">
        <v>300611</v>
      </c>
      <c s="35" r="G12">
        <v>336697</v>
      </c>
      <c s="35" r="H12">
        <v>308282</v>
      </c>
      <c s="35" r="I12">
        <v>282599</v>
      </c>
      <c s="35" r="J12">
        <v>367685</v>
      </c>
      <c s="35" r="K12">
        <v>361551</v>
      </c>
      <c s="35" r="L12">
        <v>344617</v>
      </c>
    </row>
    <row>
      <c s="22" r="A13">
        <v>6</v>
      </c>
      <c t="s" r="B13">
        <v>167</v>
      </c>
      <c s="36" r="C13">
        <v>8559</v>
      </c>
      <c s="36" r="D13">
        <v>8040</v>
      </c>
      <c s="34" r="E13">
        <v>10513</v>
      </c>
      <c s="34" r="F13">
        <v>14699</v>
      </c>
      <c s="34" r="G13">
        <v>23253</v>
      </c>
      <c s="34" r="H13">
        <v>16063</v>
      </c>
      <c s="34" r="I13">
        <v>14365</v>
      </c>
      <c s="34" r="J13">
        <v>15194</v>
      </c>
      <c s="34" r="K13">
        <v>16333</v>
      </c>
      <c s="34" r="L13">
        <v>17014</v>
      </c>
    </row>
    <row>
      <c s="22" r="A14">
        <v>7</v>
      </c>
      <c t="s" r="B14">
        <v>168</v>
      </c>
      <c s="23" r="C14">
        <v>531</v>
      </c>
      <c s="36" r="D14">
        <v>1385</v>
      </c>
      <c s="23" r="E14">
        <v>206</v>
      </c>
      <c s="23" r="F14">
        <v>194</v>
      </c>
      <c s="23" r="G14">
        <v>288</v>
      </c>
      <c s="23" r="H14">
        <v>135</v>
      </c>
      <c s="29" r="I14">
        <v>73</v>
      </c>
      <c s="23" r="J14">
        <v>205</v>
      </c>
      <c s="23" r="K14">
        <v>225</v>
      </c>
      <c s="23" r="L14">
        <v>225</v>
      </c>
    </row>
    <row>
      <c s="20" t="s" r="A15"/>
      <c s="20" t="s" r="B15">
        <v>169</v>
      </c>
      <c s="46" r="C15">
        <v>6002062</v>
      </c>
      <c s="46" r="D15">
        <v>6182512</v>
      </c>
      <c s="46" r="E15">
        <v>6567504</v>
      </c>
      <c s="46" r="F15">
        <v>7683017</v>
      </c>
      <c s="46" r="G15">
        <v>7984254</v>
      </c>
      <c s="46" r="H15">
        <v>8155019</v>
      </c>
      <c s="46" r="I15">
        <v>9259195</v>
      </c>
      <c s="46" r="J15">
        <v>9981502</v>
      </c>
      <c s="46" r="K15">
        <v>9915185</v>
      </c>
      <c s="46" r="L15">
        <v>9897736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122576</v>
      </c>
      <c s="34" r="D17">
        <v>91229</v>
      </c>
      <c s="35" r="E17">
        <v>113850</v>
      </c>
      <c s="35" r="F17">
        <v>138611</v>
      </c>
      <c s="35" r="G17">
        <v>125109</v>
      </c>
      <c s="35" r="H17">
        <v>166185</v>
      </c>
      <c s="35" r="I17">
        <v>144627</v>
      </c>
      <c s="35" r="J17">
        <v>292739</v>
      </c>
      <c s="35" r="K17">
        <v>269839</v>
      </c>
      <c s="35" r="L17">
        <v>241139</v>
      </c>
    </row>
    <row>
      <c s="22" r="A18">
        <v>9</v>
      </c>
      <c t="s" r="B18">
        <v>171</v>
      </c>
      <c s="34" r="C18">
        <v>21757</v>
      </c>
      <c s="34" r="D18">
        <v>28958</v>
      </c>
      <c s="34" r="E18">
        <v>34424</v>
      </c>
      <c s="34" r="F18">
        <v>35759</v>
      </c>
      <c s="34" r="G18">
        <v>27123</v>
      </c>
      <c s="34" r="H18">
        <v>18844</v>
      </c>
      <c s="35" r="I18">
        <v>123910</v>
      </c>
      <c s="34" r="J18">
        <v>41324</v>
      </c>
      <c s="34" r="K18">
        <v>18424</v>
      </c>
      <c s="36" r="L18">
        <v>3224</v>
      </c>
    </row>
    <row>
      <c s="29" r="A19">
        <v>10</v>
      </c>
      <c t="s" r="B19">
        <v>172</v>
      </c>
      <c s="36" r="C19">
        <v>7535</v>
      </c>
      <c s="36" r="D19">
        <v>5362</v>
      </c>
      <c s="36" r="E19">
        <v>6176</v>
      </c>
      <c s="36" r="F19">
        <v>2910</v>
      </c>
      <c s="36" r="G19">
        <v>4223</v>
      </c>
      <c s="36" r="H19">
        <v>7385</v>
      </c>
      <c s="36" r="I19">
        <v>4339</v>
      </c>
      <c s="36" r="J19">
        <v>4847</v>
      </c>
      <c s="36" r="K19">
        <v>4847</v>
      </c>
      <c s="36" r="L19">
        <v>4847</v>
      </c>
    </row>
    <row>
      <c s="29" r="A20">
        <v>11</v>
      </c>
      <c t="s" r="B20">
        <v>173</v>
      </c>
      <c s="35" r="C20">
        <v>155916</v>
      </c>
      <c s="35" r="D20">
        <v>179269</v>
      </c>
      <c s="35" r="E20">
        <v>186931</v>
      </c>
      <c s="35" r="F20">
        <v>252720</v>
      </c>
      <c s="35" r="G20">
        <v>260261</v>
      </c>
      <c s="35" r="H20">
        <v>316011</v>
      </c>
      <c s="35" r="I20">
        <v>287188</v>
      </c>
      <c s="35" r="J20">
        <v>278569</v>
      </c>
      <c s="35" r="K20">
        <v>284569</v>
      </c>
      <c s="35" r="L20">
        <v>288569</v>
      </c>
    </row>
    <row>
      <c s="29" r="A21">
        <v>12</v>
      </c>
      <c t="s" r="B21">
        <v>174</v>
      </c>
      <c s="34" r="C21">
        <v>20571</v>
      </c>
      <c s="34" r="D21">
        <v>34382</v>
      </c>
      <c s="34" r="E21">
        <v>31241</v>
      </c>
      <c s="34" r="F21">
        <v>48720</v>
      </c>
      <c s="34" r="G21">
        <v>43877</v>
      </c>
      <c s="34" r="H21">
        <v>18036</v>
      </c>
      <c s="36" r="I21">
        <v>9588</v>
      </c>
      <c s="36" r="J21">
        <v>5956</v>
      </c>
      <c s="36" r="K21">
        <v>5956</v>
      </c>
      <c s="36" r="L21">
        <v>5956</v>
      </c>
    </row>
    <row>
      <c s="29" r="A22">
        <v>13</v>
      </c>
      <c t="s" r="B22">
        <v>175</v>
      </c>
      <c s="35" r="C22">
        <v>256868</v>
      </c>
      <c s="35" r="D22">
        <v>255976</v>
      </c>
      <c s="35" r="E22">
        <v>269471</v>
      </c>
      <c s="35" r="F22">
        <v>272790</v>
      </c>
      <c s="35" r="G22">
        <v>316197</v>
      </c>
      <c s="35" r="H22">
        <v>319568</v>
      </c>
      <c s="35" r="I22">
        <v>356750</v>
      </c>
      <c s="35" r="J22">
        <v>367558</v>
      </c>
      <c s="35" r="K22">
        <v>367558</v>
      </c>
      <c s="35" r="L22">
        <v>367558</v>
      </c>
    </row>
    <row>
      <c s="29" r="A23">
        <v>14</v>
      </c>
      <c t="s" r="B23">
        <v>176</v>
      </c>
      <c s="34" r="C23">
        <v>10218</v>
      </c>
      <c s="36" r="D23">
        <v>9015</v>
      </c>
      <c s="34" r="E23">
        <v>10788</v>
      </c>
      <c s="34" r="F23">
        <v>11481</v>
      </c>
      <c s="36" r="G23">
        <v>9518</v>
      </c>
      <c s="34" r="H23">
        <v>12239</v>
      </c>
      <c s="36" r="I23">
        <v>9521</v>
      </c>
      <c s="34" r="J23">
        <v>10576</v>
      </c>
      <c s="34" r="K23">
        <v>10576</v>
      </c>
      <c s="34" r="L23">
        <v>10576</v>
      </c>
    </row>
    <row>
      <c s="20" t="s" r="A24"/>
      <c s="20" t="s" r="B24">
        <v>177</v>
      </c>
      <c s="46" r="C24">
        <v>6597503</v>
      </c>
      <c s="46" r="D24">
        <v>6786703</v>
      </c>
      <c s="46" r="E24">
        <v>7220385</v>
      </c>
      <c s="46" r="F24">
        <v>8446008</v>
      </c>
      <c s="46" r="G24">
        <v>8770562</v>
      </c>
      <c s="46" r="H24">
        <v>9013287</v>
      </c>
      <c s="47" r="I24">
        <v>10195118</v>
      </c>
      <c s="47" r="J24">
        <v>10983071</v>
      </c>
      <c s="47" r="K24">
        <v>10876954</v>
      </c>
      <c s="47" r="L24">
        <v>10819605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110059</v>
      </c>
      <c s="35" r="D27">
        <v>127910</v>
      </c>
      <c s="35" r="E27">
        <v>150672</v>
      </c>
      <c s="35" r="F27">
        <v>160528</v>
      </c>
      <c s="35" r="G27">
        <v>199717</v>
      </c>
      <c s="35" r="H27">
        <v>233848</v>
      </c>
      <c s="35" r="I27">
        <v>186909</v>
      </c>
      <c s="35" r="J27">
        <v>188209</v>
      </c>
      <c s="35" r="K27">
        <v>182528</v>
      </c>
      <c s="35" r="L27">
        <v>183854</v>
      </c>
    </row>
    <row>
      <c s="29" r="A28">
        <v>16</v>
      </c>
      <c t="s" r="B28">
        <v>180</v>
      </c>
      <c s="35" r="C28">
        <v>611632</v>
      </c>
      <c s="35" r="D28">
        <v>766236</v>
      </c>
      <c s="35" r="E28">
        <v>860122</v>
      </c>
      <c s="45" r="F28">
        <v>1174344</v>
      </c>
      <c s="45" r="G28">
        <v>1163204</v>
      </c>
      <c s="45" r="H28">
        <v>1202419</v>
      </c>
      <c s="45" r="I28">
        <v>1280001</v>
      </c>
      <c s="45" r="J28">
        <v>1313187</v>
      </c>
      <c s="45" r="K28">
        <v>1326854</v>
      </c>
      <c s="45" r="L28">
        <v>1330225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816496</v>
      </c>
      <c s="35" r="D29">
        <v>831599</v>
      </c>
      <c s="35" r="E29">
        <v>849156</v>
      </c>
      <c s="45" r="F29">
        <v>1251083</v>
      </c>
      <c s="45" r="G29">
        <v>1191912</v>
      </c>
      <c s="45" r="H29">
        <v>1335197</v>
      </c>
      <c s="45" r="I29">
        <v>1452052</v>
      </c>
      <c s="45" r="J29">
        <v>1563098</v>
      </c>
      <c s="45" r="K29">
        <v>1517995</v>
      </c>
      <c s="45" r="L29">
        <v>1517449</v>
      </c>
    </row>
    <row>
      <c s="29" r="A30">
        <v>18</v>
      </c>
      <c t="s" r="B30">
        <v>181</v>
      </c>
      <c s="45" r="C30">
        <v>5059316</v>
      </c>
      <c s="45" r="D30">
        <v>5060958</v>
      </c>
      <c s="45" r="E30">
        <v>5360435</v>
      </c>
      <c s="45" r="F30">
        <v>5860053</v>
      </c>
      <c s="45" r="G30">
        <v>6215729</v>
      </c>
      <c s="45" r="H30">
        <v>6241823</v>
      </c>
      <c s="45" r="I30">
        <v>7276156</v>
      </c>
      <c s="45" r="J30">
        <v>7918577</v>
      </c>
      <c s="45" r="K30">
        <v>7849577</v>
      </c>
      <c s="45" r="L30">
        <v>7788077</v>
      </c>
    </row>
    <row>
      <c s="20" t="s" r="A31"/>
      <c s="20" t="s" r="B31">
        <v>182</v>
      </c>
      <c s="46" r="C31">
        <v>6597503</v>
      </c>
      <c s="46" r="D31">
        <v>6786703</v>
      </c>
      <c s="46" r="E31">
        <v>7220385</v>
      </c>
      <c s="46" r="F31">
        <v>8446008</v>
      </c>
      <c s="46" r="G31">
        <v>8770562</v>
      </c>
      <c s="46" r="H31">
        <v>9013287</v>
      </c>
      <c s="47" r="I31">
        <v>10195118</v>
      </c>
      <c s="47" r="J31">
        <v>10983071</v>
      </c>
      <c s="47" r="K31">
        <v>10876954</v>
      </c>
      <c s="47" r="L31">
        <v>10819605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2563</v>
      </c>
      <c s="36" r="D33">
        <v>2432</v>
      </c>
      <c s="36" r="E33">
        <v>2418</v>
      </c>
      <c s="36" r="F33">
        <v>2798</v>
      </c>
      <c s="36" r="G33">
        <v>2828</v>
      </c>
      <c s="36" r="H33">
        <v>2948</v>
      </c>
      <c s="36" r="I33">
        <v>2938</v>
      </c>
      <c s="36" r="J33">
        <v>2951</v>
      </c>
      <c s="36" r="K33">
        <v>3124</v>
      </c>
      <c s="36" r="L33">
        <v>3148</v>
      </c>
    </row>
    <row>
      <c s="29" r="A34">
        <v>20</v>
      </c>
      <c t="s" r="B34">
        <v>184</v>
      </c>
      <c s="23" r="C34">
        <v>306</v>
      </c>
      <c s="23" r="D34">
        <v>264</v>
      </c>
      <c s="23" r="E34">
        <v>242</v>
      </c>
      <c s="23" r="F34">
        <v>274</v>
      </c>
      <c s="23" r="G34">
        <v>325</v>
      </c>
      <c s="23" r="H34">
        <v>342</v>
      </c>
      <c s="23" r="I34">
        <v>349</v>
      </c>
      <c s="23" r="J34">
        <v>339</v>
      </c>
      <c s="23" r="K34">
        <v>348</v>
      </c>
      <c s="23" r="L34">
        <v>343</v>
      </c>
    </row>
    <row>
      <c s="29" r="A35">
        <v>21</v>
      </c>
      <c t="s" r="B35">
        <v>185</v>
      </c>
      <c s="29" r="C35">
        <v>37</v>
      </c>
      <c s="29" r="D35">
        <v>23</v>
      </c>
      <c s="29" r="E35">
        <v>27</v>
      </c>
      <c s="29" r="F35">
        <v>30</v>
      </c>
      <c s="29" r="G35">
        <v>43</v>
      </c>
      <c s="29" r="H35">
        <v>43</v>
      </c>
      <c s="29" r="I35">
        <v>45</v>
      </c>
      <c s="29" r="J35">
        <v>42</v>
      </c>
      <c s="29" r="K35">
        <v>42</v>
      </c>
      <c s="29" r="L35">
        <v>38</v>
      </c>
    </row>
    <row>
      <c s="29" r="A36">
        <v>22</v>
      </c>
      <c t="s" r="B36">
        <v>186</v>
      </c>
      <c t="s" r="C36"/>
      <c s="22" r="D36">
        <v>1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3549</v>
      </c>
      <c s="48" r="D37">
        <v>3198</v>
      </c>
      <c s="48" r="E37">
        <v>3252</v>
      </c>
      <c s="48" r="F37">
        <v>3792</v>
      </c>
      <c s="48" r="G37">
        <v>3992</v>
      </c>
      <c s="48" r="H37">
        <v>4186</v>
      </c>
      <c s="48" r="I37">
        <v>4211</v>
      </c>
      <c s="48" r="J37">
        <v>4144</v>
      </c>
      <c s="48" r="K37">
        <v>4560</v>
      </c>
      <c s="48" r="L37">
        <v>4538</v>
      </c>
    </row>
    <row>
      <c s="29" r="A38">
        <v>24</v>
      </c>
      <c t="s" r="B38">
        <v>187</v>
      </c>
      <c s="23" r="C38">
        <v>423</v>
      </c>
      <c s="23" r="D38">
        <v>436</v>
      </c>
      <c s="23" r="E38">
        <v>443</v>
      </c>
      <c s="23" r="F38">
        <v>493</v>
      </c>
      <c s="23" r="G38">
        <v>496</v>
      </c>
      <c s="23" r="H38">
        <v>509</v>
      </c>
      <c s="23" r="I38">
        <v>520</v>
      </c>
      <c s="23" r="J38">
        <v>523</v>
      </c>
      <c s="23" r="K38">
        <v>523</v>
      </c>
      <c s="23" r="L38">
        <v>523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1508.70</v>
      </c>
      <c s="50" r="D8">
        <v>1728.34</v>
      </c>
      <c s="50" r="E8">
        <v>1783.78</v>
      </c>
      <c s="50" r="F8">
        <v>1776.25</v>
      </c>
      <c s="50" r="G8">
        <v>1735.70</v>
      </c>
      <c s="50" r="H8">
        <v>1725.18</v>
      </c>
      <c s="50" r="I8">
        <v>1967.64</v>
      </c>
      <c s="50" r="J8">
        <v>2128.23</v>
      </c>
      <c s="50" r="K8">
        <v>1921.61</v>
      </c>
      <c s="50" r="L8">
        <v>1930.93</v>
      </c>
    </row>
    <row>
      <c s="22" r="A9">
        <v>2</v>
      </c>
      <c t="s" r="B9">
        <v>163</v>
      </c>
      <c s="30" r="C9">
        <v>24.55</v>
      </c>
      <c s="30" r="D9">
        <v>27.33</v>
      </c>
      <c s="30" r="E9">
        <v>25.77</v>
      </c>
      <c s="30" r="F9">
        <v>29.45</v>
      </c>
      <c s="30" r="G9">
        <v>28.88</v>
      </c>
      <c s="30" r="H9">
        <v>28.73</v>
      </c>
      <c s="30" r="I9">
        <v>29.08</v>
      </c>
      <c s="30" r="J9">
        <v>29.55</v>
      </c>
      <c s="30" r="K9">
        <v>26.19</v>
      </c>
      <c s="30" r="L9">
        <v>24.89</v>
      </c>
    </row>
    <row>
      <c s="22" r="A10">
        <v>3</v>
      </c>
      <c t="s" r="B10">
        <v>164</v>
      </c>
      <c s="30" r="C10">
        <v>24.73</v>
      </c>
      <c s="30" r="D10">
        <v>25.02</v>
      </c>
      <c s="30" r="E10">
        <v>23.02</v>
      </c>
      <c s="30" r="F10">
        <v>23.25</v>
      </c>
      <c s="30" r="G10">
        <v>22.97</v>
      </c>
      <c s="30" r="H10">
        <v>23.91</v>
      </c>
      <c s="30" r="I10">
        <v>26.49</v>
      </c>
      <c s="30" r="J10">
        <v>28.79</v>
      </c>
      <c s="30" r="K10">
        <v>25.51</v>
      </c>
      <c s="30" r="L10">
        <v>24.25</v>
      </c>
    </row>
    <row>
      <c s="22" r="A11">
        <v>4</v>
      </c>
      <c t="s" r="B11">
        <v>165</v>
      </c>
      <c s="31" r="C11">
        <v>107.82</v>
      </c>
      <c s="31" r="D11">
        <v>114.11</v>
      </c>
      <c s="31" r="E11">
        <v>144.31</v>
      </c>
      <c s="31" r="F11">
        <v>168.94</v>
      </c>
      <c s="31" r="G11">
        <v>189.47</v>
      </c>
      <c s="31" r="H11">
        <v>145.38</v>
      </c>
      <c s="31" r="I11">
        <v>166.14</v>
      </c>
      <c s="31" r="J11">
        <v>200.69</v>
      </c>
      <c s="31" r="K11">
        <v>189.05</v>
      </c>
      <c s="31" r="L11">
        <v>192.50</v>
      </c>
    </row>
    <row>
      <c s="22" r="A12">
        <v>5</v>
      </c>
      <c t="s" r="B12">
        <v>166</v>
      </c>
      <c s="31" r="C12">
        <v>242.92</v>
      </c>
      <c s="31" r="D12">
        <v>306.05</v>
      </c>
      <c s="31" r="E12">
        <v>329.12</v>
      </c>
      <c s="31" r="F12">
        <v>307.69</v>
      </c>
      <c s="31" r="G12">
        <v>289.01</v>
      </c>
      <c s="31" r="H12">
        <v>257.87</v>
      </c>
      <c s="31" r="I12">
        <v>234.72</v>
      </c>
      <c s="31" r="J12">
        <v>316.70</v>
      </c>
      <c s="31" r="K12">
        <v>308.49</v>
      </c>
      <c s="31" r="L12">
        <v>301.37</v>
      </c>
    </row>
    <row>
      <c s="22" r="A13">
        <v>6</v>
      </c>
      <c t="s" r="B13">
        <v>167</v>
      </c>
      <c s="31" r="C13">
        <v>147.57</v>
      </c>
      <c s="31" r="D13">
        <v>211.58</v>
      </c>
      <c s="31" r="E13">
        <v>233.62</v>
      </c>
      <c s="31" r="F13">
        <v>293.98</v>
      </c>
      <c s="31" r="G13">
        <v>327.51</v>
      </c>
      <c s="31" r="H13">
        <v>229.47</v>
      </c>
      <c s="31" r="I13">
        <v>194.12</v>
      </c>
      <c s="31" r="J13">
        <v>211.03</v>
      </c>
      <c s="31" r="K13">
        <v>233.33</v>
      </c>
      <c s="31" r="L13">
        <v>270.06</v>
      </c>
    </row>
    <row>
      <c s="22" r="A14">
        <v>7</v>
      </c>
      <c t="s" r="B14">
        <v>168</v>
      </c>
      <c s="31" r="C14">
        <v>531.00</v>
      </c>
      <c s="50" r="D14">
        <v>1385.00</v>
      </c>
      <c s="31" r="E14">
        <v>206.00</v>
      </c>
      <c s="31" r="F14">
        <v>194.00</v>
      </c>
      <c s="31" r="G14">
        <v>288.00</v>
      </c>
      <c s="31" r="H14">
        <v>135.00</v>
      </c>
      <c s="30" r="I14">
        <v>73.00</v>
      </c>
      <c s="31" r="J14">
        <v>205.00</v>
      </c>
      <c s="31" r="K14">
        <v>225.00</v>
      </c>
      <c s="31" r="L14">
        <v>225.00</v>
      </c>
    </row>
    <row>
      <c s="20" t="s" r="A15"/>
      <c s="20" t="s" r="B15">
        <v>169</v>
      </c>
      <c s="51" r="C15">
        <v>1691.20</v>
      </c>
      <c s="51" r="D15">
        <v>1933.24</v>
      </c>
      <c s="51" r="E15">
        <v>2019.53</v>
      </c>
      <c s="51" r="F15">
        <v>2026.11</v>
      </c>
      <c s="51" r="G15">
        <v>2000.06</v>
      </c>
      <c s="51" r="H15">
        <v>1948.17</v>
      </c>
      <c s="51" r="I15">
        <v>2198.81</v>
      </c>
      <c s="51" r="J15">
        <v>2408.66</v>
      </c>
      <c s="51" r="K15">
        <v>2174.38</v>
      </c>
      <c s="51" r="L15">
        <v>2181.08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34.54</v>
      </c>
      <c s="30" r="D17">
        <v>28.53</v>
      </c>
      <c s="30" r="E17">
        <v>35.01</v>
      </c>
      <c s="30" r="F17">
        <v>36.55</v>
      </c>
      <c s="30" r="G17">
        <v>31.34</v>
      </c>
      <c s="30" r="H17">
        <v>39.70</v>
      </c>
      <c s="30" r="I17">
        <v>34.35</v>
      </c>
      <c s="30" r="J17">
        <v>70.64</v>
      </c>
      <c s="30" r="K17">
        <v>59.18</v>
      </c>
      <c s="30" r="L17">
        <v>53.14</v>
      </c>
    </row>
    <row>
      <c s="22" r="A18">
        <v>9</v>
      </c>
      <c t="s" r="B18">
        <v>171</v>
      </c>
      <c s="24" r="C18">
        <v>6.13</v>
      </c>
      <c s="24" r="D18">
        <v>9.06</v>
      </c>
      <c s="30" r="E18">
        <v>10.59</v>
      </c>
      <c s="24" r="F18">
        <v>9.43</v>
      </c>
      <c s="24" r="G18">
        <v>6.79</v>
      </c>
      <c s="24" r="H18">
        <v>4.50</v>
      </c>
      <c s="30" r="I18">
        <v>29.43</v>
      </c>
      <c s="24" r="J18">
        <v>9.97</v>
      </c>
      <c s="24" r="K18">
        <v>4.04</v>
      </c>
      <c s="24" r="L18">
        <v>0.71</v>
      </c>
    </row>
    <row>
      <c s="29" r="A19">
        <v>10</v>
      </c>
      <c t="s" r="B19">
        <v>172</v>
      </c>
      <c s="24" r="C19">
        <v>2.12</v>
      </c>
      <c s="24" r="D19">
        <v>1.68</v>
      </c>
      <c s="24" r="E19">
        <v>1.90</v>
      </c>
      <c s="24" r="F19">
        <v>0.77</v>
      </c>
      <c s="24" r="G19">
        <v>1.06</v>
      </c>
      <c s="24" r="H19">
        <v>1.76</v>
      </c>
      <c s="24" r="I19">
        <v>1.03</v>
      </c>
      <c s="24" r="J19">
        <v>1.17</v>
      </c>
      <c s="24" r="K19">
        <v>1.06</v>
      </c>
      <c s="24" r="L19">
        <v>1.07</v>
      </c>
    </row>
    <row>
      <c s="29" r="A20">
        <v>11</v>
      </c>
      <c t="s" r="B20">
        <v>173</v>
      </c>
      <c s="30" r="C20">
        <v>43.93</v>
      </c>
      <c s="30" r="D20">
        <v>56.06</v>
      </c>
      <c s="30" r="E20">
        <v>57.48</v>
      </c>
      <c s="30" r="F20">
        <v>66.65</v>
      </c>
      <c s="30" r="G20">
        <v>65.20</v>
      </c>
      <c s="30" r="H20">
        <v>75.49</v>
      </c>
      <c s="30" r="I20">
        <v>68.20</v>
      </c>
      <c s="30" r="J20">
        <v>67.22</v>
      </c>
      <c s="30" r="K20">
        <v>62.41</v>
      </c>
      <c s="30" r="L20">
        <v>63.59</v>
      </c>
    </row>
    <row>
      <c s="29" r="A21">
        <v>12</v>
      </c>
      <c t="s" r="B21">
        <v>174</v>
      </c>
      <c s="24" r="C21">
        <v>5.80</v>
      </c>
      <c s="30" r="D21">
        <v>10.75</v>
      </c>
      <c s="24" r="E21">
        <v>9.61</v>
      </c>
      <c s="30" r="F21">
        <v>12.85</v>
      </c>
      <c s="30" r="G21">
        <v>10.99</v>
      </c>
      <c s="24" r="H21">
        <v>4.31</v>
      </c>
      <c s="24" r="I21">
        <v>2.28</v>
      </c>
      <c s="24" r="J21">
        <v>1.44</v>
      </c>
      <c s="24" r="K21">
        <v>1.31</v>
      </c>
      <c s="24" r="L21">
        <v>1.31</v>
      </c>
    </row>
    <row>
      <c s="29" r="A22">
        <v>13</v>
      </c>
      <c t="s" r="B22">
        <v>175</v>
      </c>
      <c s="30" r="C22">
        <v>72.38</v>
      </c>
      <c s="30" r="D22">
        <v>80.04</v>
      </c>
      <c s="30" r="E22">
        <v>82.86</v>
      </c>
      <c s="30" r="F22">
        <v>71.94</v>
      </c>
      <c s="30" r="G22">
        <v>79.21</v>
      </c>
      <c s="30" r="H22">
        <v>76.34</v>
      </c>
      <c s="30" r="I22">
        <v>84.72</v>
      </c>
      <c s="30" r="J22">
        <v>88.70</v>
      </c>
      <c s="30" r="K22">
        <v>80.60</v>
      </c>
      <c s="30" r="L22">
        <v>81.00</v>
      </c>
    </row>
    <row>
      <c s="29" r="A23">
        <v>14</v>
      </c>
      <c t="s" r="B23">
        <v>176</v>
      </c>
      <c s="24" r="C23">
        <v>2.88</v>
      </c>
      <c s="24" r="D23">
        <v>2.82</v>
      </c>
      <c s="24" r="E23">
        <v>3.32</v>
      </c>
      <c s="24" r="F23">
        <v>3.03</v>
      </c>
      <c s="24" r="G23">
        <v>2.38</v>
      </c>
      <c s="24" r="H23">
        <v>2.92</v>
      </c>
      <c s="24" r="I23">
        <v>2.26</v>
      </c>
      <c s="24" r="J23">
        <v>2.55</v>
      </c>
      <c s="24" r="K23">
        <v>2.32</v>
      </c>
      <c s="24" r="L23">
        <v>2.33</v>
      </c>
    </row>
    <row>
      <c s="20" t="s" r="A24"/>
      <c s="20" t="s" r="B24">
        <v>177</v>
      </c>
      <c s="51" r="C24">
        <v>1858.98</v>
      </c>
      <c s="51" r="D24">
        <v>2122.17</v>
      </c>
      <c s="51" r="E24">
        <v>2220.29</v>
      </c>
      <c s="51" r="F24">
        <v>2227.32</v>
      </c>
      <c s="51" r="G24">
        <v>2197.03</v>
      </c>
      <c s="51" r="H24">
        <v>2153.20</v>
      </c>
      <c s="51" r="I24">
        <v>2421.07</v>
      </c>
      <c s="51" r="J24">
        <v>2650.35</v>
      </c>
      <c s="51" r="K24">
        <v>2385.30</v>
      </c>
      <c s="51" r="L24">
        <v>2384.22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31.01</v>
      </c>
      <c s="30" r="D27">
        <v>40.00</v>
      </c>
      <c s="30" r="E27">
        <v>46.33</v>
      </c>
      <c s="30" r="F27">
        <v>42.33</v>
      </c>
      <c s="30" r="G27">
        <v>50.03</v>
      </c>
      <c s="30" r="H27">
        <v>55.86</v>
      </c>
      <c s="30" r="I27">
        <v>44.39</v>
      </c>
      <c s="30" r="J27">
        <v>45.42</v>
      </c>
      <c s="30" r="K27">
        <v>40.03</v>
      </c>
      <c s="30" r="L27">
        <v>40.51</v>
      </c>
    </row>
    <row>
      <c s="29" r="A28">
        <v>16</v>
      </c>
      <c t="s" r="B28">
        <v>180</v>
      </c>
      <c s="31" r="C28">
        <v>172.34</v>
      </c>
      <c s="31" r="D28">
        <v>239.60</v>
      </c>
      <c s="31" r="E28">
        <v>264.49</v>
      </c>
      <c s="31" r="F28">
        <v>309.69</v>
      </c>
      <c s="31" r="G28">
        <v>291.38</v>
      </c>
      <c s="31" r="H28">
        <v>287.25</v>
      </c>
      <c s="31" r="I28">
        <v>303.97</v>
      </c>
      <c s="31" r="J28">
        <v>316.89</v>
      </c>
      <c s="31" r="K28">
        <v>290.98</v>
      </c>
      <c s="31" r="L28">
        <v>293.13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230.06</v>
      </c>
      <c s="31" r="D29">
        <v>260.04</v>
      </c>
      <c s="31" r="E29">
        <v>261.12</v>
      </c>
      <c s="31" r="F29">
        <v>329.93</v>
      </c>
      <c s="31" r="G29">
        <v>298.58</v>
      </c>
      <c s="31" r="H29">
        <v>318.97</v>
      </c>
      <c s="31" r="I29">
        <v>344.82</v>
      </c>
      <c s="31" r="J29">
        <v>377.20</v>
      </c>
      <c s="31" r="K29">
        <v>332.89</v>
      </c>
      <c s="31" r="L29">
        <v>334.39</v>
      </c>
    </row>
    <row>
      <c s="29" r="A30">
        <v>18</v>
      </c>
      <c t="s" r="B30">
        <v>181</v>
      </c>
      <c s="50" r="C30">
        <v>1425.56</v>
      </c>
      <c s="50" r="D30">
        <v>1582.54</v>
      </c>
      <c s="50" r="E30">
        <v>1648.35</v>
      </c>
      <c s="50" r="F30">
        <v>1545.37</v>
      </c>
      <c s="50" r="G30">
        <v>1557.05</v>
      </c>
      <c s="50" r="H30">
        <v>1491.12</v>
      </c>
      <c s="50" r="I30">
        <v>1727.89</v>
      </c>
      <c s="50" r="J30">
        <v>1910.85</v>
      </c>
      <c s="50" r="K30">
        <v>1721.40</v>
      </c>
      <c s="50" r="L30">
        <v>1716.19</v>
      </c>
    </row>
    <row>
      <c s="20" t="s" r="A31"/>
      <c s="20" t="s" r="B31">
        <v>182</v>
      </c>
      <c s="51" r="C31">
        <v>1858.98</v>
      </c>
      <c s="51" r="D31">
        <v>2122.17</v>
      </c>
      <c s="51" r="E31">
        <v>2220.29</v>
      </c>
      <c s="51" r="F31">
        <v>2227.32</v>
      </c>
      <c s="51" r="G31">
        <v>2197.03</v>
      </c>
      <c s="51" r="H31">
        <v>2153.20</v>
      </c>
      <c s="51" r="I31">
        <v>2421.07</v>
      </c>
      <c s="51" r="J31">
        <v>2650.35</v>
      </c>
      <c s="51" r="K31">
        <v>2385.30</v>
      </c>
      <c s="51" r="L31">
        <v>2384.22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2563</v>
      </c>
      <c s="36" r="D33">
        <v>2432</v>
      </c>
      <c s="36" r="E33">
        <v>2418</v>
      </c>
      <c s="36" r="F33">
        <v>2798</v>
      </c>
      <c s="36" r="G33">
        <v>2828</v>
      </c>
      <c s="36" r="H33">
        <v>2948</v>
      </c>
      <c s="36" r="I33">
        <v>2938</v>
      </c>
      <c s="36" r="J33">
        <v>2951</v>
      </c>
      <c s="36" r="K33">
        <v>3124</v>
      </c>
      <c s="36" r="L33">
        <v>3148</v>
      </c>
    </row>
    <row>
      <c s="29" r="A34">
        <v>20</v>
      </c>
      <c t="s" r="B34">
        <v>184</v>
      </c>
      <c s="23" r="C34">
        <v>306</v>
      </c>
      <c s="23" r="D34">
        <v>264</v>
      </c>
      <c s="23" r="E34">
        <v>242</v>
      </c>
      <c s="23" r="F34">
        <v>274</v>
      </c>
      <c s="23" r="G34">
        <v>325</v>
      </c>
      <c s="23" r="H34">
        <v>342</v>
      </c>
      <c s="23" r="I34">
        <v>349</v>
      </c>
      <c s="23" r="J34">
        <v>339</v>
      </c>
      <c s="23" r="K34">
        <v>348</v>
      </c>
      <c s="23" r="L34">
        <v>343</v>
      </c>
    </row>
    <row>
      <c s="29" r="A35">
        <v>21</v>
      </c>
      <c t="s" r="B35">
        <v>185</v>
      </c>
      <c s="29" r="C35">
        <v>37</v>
      </c>
      <c s="29" r="D35">
        <v>23</v>
      </c>
      <c s="29" r="E35">
        <v>27</v>
      </c>
      <c s="29" r="F35">
        <v>30</v>
      </c>
      <c s="29" r="G35">
        <v>43</v>
      </c>
      <c s="29" r="H35">
        <v>43</v>
      </c>
      <c s="29" r="I35">
        <v>45</v>
      </c>
      <c s="29" r="J35">
        <v>42</v>
      </c>
      <c s="29" r="K35">
        <v>42</v>
      </c>
      <c s="29" r="L35">
        <v>38</v>
      </c>
    </row>
    <row>
      <c s="29" r="A36">
        <v>22</v>
      </c>
      <c t="s" r="B36">
        <v>186</v>
      </c>
      <c t="s" r="C36"/>
      <c s="22" r="D36">
        <v>1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3549</v>
      </c>
      <c s="48" r="D37">
        <v>3198</v>
      </c>
      <c s="48" r="E37">
        <v>3252</v>
      </c>
      <c s="48" r="F37">
        <v>3792</v>
      </c>
      <c s="48" r="G37">
        <v>3992</v>
      </c>
      <c s="48" r="H37">
        <v>4186</v>
      </c>
      <c s="48" r="I37">
        <v>4211</v>
      </c>
      <c s="48" r="J37">
        <v>4144</v>
      </c>
      <c s="48" r="K37">
        <v>4560</v>
      </c>
      <c s="48" r="L37">
        <v>4538</v>
      </c>
    </row>
    <row>
      <c s="29" r="A38">
        <v>24</v>
      </c>
      <c t="s" r="B38">
        <v>187</v>
      </c>
      <c s="23" r="C38">
        <v>423</v>
      </c>
      <c s="23" r="D38">
        <v>436</v>
      </c>
      <c s="23" r="E38">
        <v>443</v>
      </c>
      <c s="23" r="F38">
        <v>493</v>
      </c>
      <c s="23" r="G38">
        <v>496</v>
      </c>
      <c s="23" r="H38">
        <v>509</v>
      </c>
      <c s="23" r="I38">
        <v>520</v>
      </c>
      <c s="23" r="J38">
        <v>523</v>
      </c>
      <c s="23" r="K38">
        <v>523</v>
      </c>
      <c s="23" r="L38">
        <v>523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2" r="C8">
        <v>12658.08</v>
      </c>
      <c s="52" r="D8">
        <v>12677.14</v>
      </c>
      <c s="52" r="E8">
        <v>13094.49</v>
      </c>
      <c s="52" r="F8">
        <v>13662.32</v>
      </c>
      <c s="52" r="G8">
        <v>13969.60</v>
      </c>
      <c s="52" r="H8">
        <v>14187.83</v>
      </c>
      <c s="52" r="I8">
        <v>15934.07</v>
      </c>
      <c s="52" r="J8">
        <v>16863.07</v>
      </c>
      <c s="52" r="K8">
        <v>16754.39</v>
      </c>
      <c s="52" r="L8">
        <v>16754.39</v>
      </c>
    </row>
    <row>
      <c s="22" r="A9">
        <v>2</v>
      </c>
      <c t="s" r="B9">
        <v>163</v>
      </c>
      <c s="31" r="C9">
        <v>205.94</v>
      </c>
      <c s="31" r="D9">
        <v>200.45</v>
      </c>
      <c s="31" r="E9">
        <v>189.14</v>
      </c>
      <c s="31" r="F9">
        <v>226.51</v>
      </c>
      <c s="31" r="G9">
        <v>232.47</v>
      </c>
      <c s="31" r="H9">
        <v>236.23</v>
      </c>
      <c s="31" r="I9">
        <v>235.50</v>
      </c>
      <c s="31" r="J9">
        <v>234.17</v>
      </c>
      <c s="31" r="K9">
        <v>228.31</v>
      </c>
      <c s="31" r="L9">
        <v>215.96</v>
      </c>
    </row>
    <row>
      <c s="22" r="A10">
        <v>3</v>
      </c>
      <c t="s" r="B10">
        <v>164</v>
      </c>
      <c s="31" r="C10">
        <v>207.46</v>
      </c>
      <c s="31" r="D10">
        <v>183.53</v>
      </c>
      <c s="31" r="E10">
        <v>168.98</v>
      </c>
      <c s="31" r="F10">
        <v>178.83</v>
      </c>
      <c s="31" r="G10">
        <v>184.91</v>
      </c>
      <c s="31" r="H10">
        <v>196.66</v>
      </c>
      <c s="31" r="I10">
        <v>214.50</v>
      </c>
      <c s="31" r="J10">
        <v>228.13</v>
      </c>
      <c s="31" r="K10">
        <v>222.42</v>
      </c>
      <c s="31" r="L10">
        <v>210.39</v>
      </c>
    </row>
    <row>
      <c s="22" r="A11">
        <v>4</v>
      </c>
      <c t="s" r="B11">
        <v>165</v>
      </c>
      <c s="31" r="C11">
        <v>599.28</v>
      </c>
      <c s="31" r="D11">
        <v>564.55</v>
      </c>
      <c s="31" r="E11">
        <v>702.64</v>
      </c>
      <c s="31" r="F11">
        <v>876.58</v>
      </c>
      <c s="31" r="G11">
        <v>984.02</v>
      </c>
      <c s="31" r="H11">
        <v>763.44</v>
      </c>
      <c s="31" r="I11">
        <v>850.84</v>
      </c>
      <c s="50" r="J11">
        <v>1027.24</v>
      </c>
      <c s="50" r="K11">
        <v>1030.21</v>
      </c>
      <c s="50" r="L11">
        <v>1052.30</v>
      </c>
    </row>
    <row>
      <c s="22" r="A12">
        <v>5</v>
      </c>
      <c t="s" r="B12">
        <v>166</v>
      </c>
      <c s="31" r="C12">
        <v>497.03</v>
      </c>
      <c s="31" r="D12">
        <v>532.79</v>
      </c>
      <c s="31" r="E12">
        <v>645.62</v>
      </c>
      <c s="31" r="F12">
        <v>609.76</v>
      </c>
      <c s="31" r="G12">
        <v>678.82</v>
      </c>
      <c s="31" r="H12">
        <v>605.66</v>
      </c>
      <c s="31" r="I12">
        <v>543.46</v>
      </c>
      <c s="31" r="J12">
        <v>703.03</v>
      </c>
      <c s="31" r="K12">
        <v>691.30</v>
      </c>
      <c s="31" r="L12">
        <v>658.92</v>
      </c>
    </row>
    <row>
      <c s="22" r="A13">
        <v>6</v>
      </c>
      <c t="s" r="B13">
        <v>167</v>
      </c>
      <c s="30" r="C13">
        <v>20.23</v>
      </c>
      <c s="30" r="D13">
        <v>18.44</v>
      </c>
      <c s="30" r="E13">
        <v>23.73</v>
      </c>
      <c s="30" r="F13">
        <v>29.82</v>
      </c>
      <c s="30" r="G13">
        <v>46.88</v>
      </c>
      <c s="30" r="H13">
        <v>31.56</v>
      </c>
      <c s="30" r="I13">
        <v>27.63</v>
      </c>
      <c s="30" r="J13">
        <v>29.05</v>
      </c>
      <c s="30" r="K13">
        <v>31.23</v>
      </c>
      <c s="30" r="L13">
        <v>32.53</v>
      </c>
    </row>
    <row>
      <c s="22" r="A14">
        <v>7</v>
      </c>
      <c t="s" r="B14">
        <v>168</v>
      </c>
      <c s="24" r="C14">
        <v>1.26</v>
      </c>
      <c s="24" r="D14">
        <v>3.18</v>
      </c>
      <c s="24" r="E14">
        <v>0.47</v>
      </c>
      <c s="24" r="F14">
        <v>0.39</v>
      </c>
      <c s="24" r="G14">
        <v>0.58</v>
      </c>
      <c s="24" r="H14">
        <v>0.27</v>
      </c>
      <c s="24" r="I14">
        <v>0.14</v>
      </c>
      <c s="24" r="J14">
        <v>0.39</v>
      </c>
      <c s="24" r="K14">
        <v>0.43</v>
      </c>
      <c s="24" r="L14">
        <v>0.43</v>
      </c>
    </row>
    <row>
      <c s="20" t="s" r="A15"/>
      <c s="20" t="s" r="B15">
        <v>169</v>
      </c>
      <c s="53" r="C15">
        <v>14189.27</v>
      </c>
      <c s="53" r="D15">
        <v>14180.07</v>
      </c>
      <c s="53" r="E15">
        <v>14825.07</v>
      </c>
      <c s="53" r="F15">
        <v>15584.21</v>
      </c>
      <c s="53" r="G15">
        <v>16097.29</v>
      </c>
      <c s="53" r="H15">
        <v>16021.65</v>
      </c>
      <c s="53" r="I15">
        <v>17806.14</v>
      </c>
      <c s="53" r="J15">
        <v>19085.09</v>
      </c>
      <c s="53" r="K15">
        <v>18958.29</v>
      </c>
      <c s="53" r="L15">
        <v>18924.93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289.78</v>
      </c>
      <c s="31" r="D17">
        <v>209.24</v>
      </c>
      <c s="31" r="E17">
        <v>257.00</v>
      </c>
      <c s="31" r="F17">
        <v>281.16</v>
      </c>
      <c s="31" r="G17">
        <v>252.24</v>
      </c>
      <c s="31" r="H17">
        <v>326.49</v>
      </c>
      <c s="31" r="I17">
        <v>278.13</v>
      </c>
      <c s="31" r="J17">
        <v>559.73</v>
      </c>
      <c s="31" r="K17">
        <v>515.94</v>
      </c>
      <c s="31" r="L17">
        <v>461.07</v>
      </c>
    </row>
    <row>
      <c s="22" r="A18">
        <v>9</v>
      </c>
      <c t="s" r="B18">
        <v>171</v>
      </c>
      <c s="30" r="C18">
        <v>51.43</v>
      </c>
      <c s="30" r="D18">
        <v>66.42</v>
      </c>
      <c s="30" r="E18">
        <v>77.71</v>
      </c>
      <c s="30" r="F18">
        <v>72.53</v>
      </c>
      <c s="30" r="G18">
        <v>54.68</v>
      </c>
      <c s="30" r="H18">
        <v>37.02</v>
      </c>
      <c s="31" r="I18">
        <v>238.29</v>
      </c>
      <c s="30" r="J18">
        <v>79.01</v>
      </c>
      <c s="30" r="K18">
        <v>35.23</v>
      </c>
      <c s="24" r="L18">
        <v>6.16</v>
      </c>
    </row>
    <row>
      <c s="29" r="A19">
        <v>10</v>
      </c>
      <c t="s" r="B19">
        <v>172</v>
      </c>
      <c s="30" r="C19">
        <v>17.81</v>
      </c>
      <c s="30" r="D19">
        <v>12.30</v>
      </c>
      <c s="30" r="E19">
        <v>13.94</v>
      </c>
      <c s="24" r="F19">
        <v>5.90</v>
      </c>
      <c s="24" r="G19">
        <v>8.51</v>
      </c>
      <c s="30" r="H19">
        <v>14.51</v>
      </c>
      <c s="24" r="I19">
        <v>8.34</v>
      </c>
      <c s="24" r="J19">
        <v>9.27</v>
      </c>
      <c s="24" r="K19">
        <v>9.27</v>
      </c>
      <c s="24" r="L19">
        <v>9.27</v>
      </c>
    </row>
    <row>
      <c s="29" r="A20">
        <v>11</v>
      </c>
      <c t="s" r="B20">
        <v>173</v>
      </c>
      <c s="31" r="C20">
        <v>368.60</v>
      </c>
      <c s="31" r="D20">
        <v>411.17</v>
      </c>
      <c s="31" r="E20">
        <v>421.97</v>
      </c>
      <c s="31" r="F20">
        <v>512.62</v>
      </c>
      <c s="31" r="G20">
        <v>524.72</v>
      </c>
      <c s="31" r="H20">
        <v>620.85</v>
      </c>
      <c s="31" r="I20">
        <v>552.28</v>
      </c>
      <c s="31" r="J20">
        <v>532.64</v>
      </c>
      <c s="31" r="K20">
        <v>544.11</v>
      </c>
      <c s="31" r="L20">
        <v>551.76</v>
      </c>
    </row>
    <row>
      <c s="29" r="A21">
        <v>12</v>
      </c>
      <c t="s" r="B21">
        <v>174</v>
      </c>
      <c s="30" r="C21">
        <v>48.63</v>
      </c>
      <c s="30" r="D21">
        <v>78.86</v>
      </c>
      <c s="30" r="E21">
        <v>70.52</v>
      </c>
      <c s="30" r="F21">
        <v>98.82</v>
      </c>
      <c s="30" r="G21">
        <v>88.46</v>
      </c>
      <c s="30" r="H21">
        <v>35.43</v>
      </c>
      <c s="30" r="I21">
        <v>18.44</v>
      </c>
      <c s="30" r="J21">
        <v>11.39</v>
      </c>
      <c s="30" r="K21">
        <v>11.39</v>
      </c>
      <c s="30" r="L21">
        <v>11.39</v>
      </c>
    </row>
    <row>
      <c s="29" r="A22">
        <v>13</v>
      </c>
      <c t="s" r="B22">
        <v>175</v>
      </c>
      <c s="31" r="C22">
        <v>607.25</v>
      </c>
      <c s="31" r="D22">
        <v>587.10</v>
      </c>
      <c s="31" r="E22">
        <v>608.29</v>
      </c>
      <c s="31" r="F22">
        <v>553.33</v>
      </c>
      <c s="31" r="G22">
        <v>637.49</v>
      </c>
      <c s="31" r="H22">
        <v>627.83</v>
      </c>
      <c s="31" r="I22">
        <v>686.06</v>
      </c>
      <c s="31" r="J22">
        <v>702.79</v>
      </c>
      <c s="31" r="K22">
        <v>702.79</v>
      </c>
      <c s="31" r="L22">
        <v>702.79</v>
      </c>
    </row>
    <row>
      <c s="29" r="A23">
        <v>14</v>
      </c>
      <c t="s" r="B23">
        <v>176</v>
      </c>
      <c s="30" r="C23">
        <v>24.16</v>
      </c>
      <c s="30" r="D23">
        <v>20.68</v>
      </c>
      <c s="30" r="E23">
        <v>24.35</v>
      </c>
      <c s="30" r="F23">
        <v>23.29</v>
      </c>
      <c s="30" r="G23">
        <v>19.19</v>
      </c>
      <c s="30" r="H23">
        <v>24.05</v>
      </c>
      <c s="30" r="I23">
        <v>18.31</v>
      </c>
      <c s="30" r="J23">
        <v>20.22</v>
      </c>
      <c s="30" r="K23">
        <v>20.22</v>
      </c>
      <c s="30" r="L23">
        <v>20.22</v>
      </c>
    </row>
    <row>
      <c s="20" t="s" r="A24"/>
      <c s="20" t="s" r="B24">
        <v>177</v>
      </c>
      <c s="53" r="C24">
        <v>15596.93</v>
      </c>
      <c s="53" r="D24">
        <v>15565.83</v>
      </c>
      <c s="53" r="E24">
        <v>16298.84</v>
      </c>
      <c s="53" r="F24">
        <v>17131.86</v>
      </c>
      <c s="53" r="G24">
        <v>17682.58</v>
      </c>
      <c s="53" r="H24">
        <v>17707.83</v>
      </c>
      <c s="53" r="I24">
        <v>19606.00</v>
      </c>
      <c s="53" r="J24">
        <v>21000.14</v>
      </c>
      <c s="53" r="K24">
        <v>20797.24</v>
      </c>
      <c s="53" r="L24">
        <v>20687.58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260.19</v>
      </c>
      <c s="31" r="D27">
        <v>293.37</v>
      </c>
      <c s="31" r="E27">
        <v>340.12</v>
      </c>
      <c s="31" r="F27">
        <v>325.61</v>
      </c>
      <c s="31" r="G27">
        <v>402.66</v>
      </c>
      <c s="31" r="H27">
        <v>459.43</v>
      </c>
      <c s="31" r="I27">
        <v>359.44</v>
      </c>
      <c s="31" r="J27">
        <v>359.86</v>
      </c>
      <c s="31" r="K27">
        <v>349.00</v>
      </c>
      <c s="31" r="L27">
        <v>351.54</v>
      </c>
    </row>
    <row>
      <c s="29" r="A28">
        <v>16</v>
      </c>
      <c t="s" r="B28">
        <v>180</v>
      </c>
      <c s="50" r="C28">
        <v>1445.94</v>
      </c>
      <c s="50" r="D28">
        <v>1757.42</v>
      </c>
      <c s="50" r="E28">
        <v>1941.58</v>
      </c>
      <c s="50" r="F28">
        <v>2382.04</v>
      </c>
      <c s="50" r="G28">
        <v>2345.17</v>
      </c>
      <c s="50" r="H28">
        <v>2362.32</v>
      </c>
      <c s="50" r="I28">
        <v>2461.54</v>
      </c>
      <c s="50" r="J28">
        <v>2510.87</v>
      </c>
      <c s="50" r="K28">
        <v>2537.01</v>
      </c>
      <c s="50" r="L28">
        <v>2543.45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1930.25</v>
      </c>
      <c s="50" r="D29">
        <v>1907.34</v>
      </c>
      <c s="50" r="E29">
        <v>1916.83</v>
      </c>
      <c s="50" r="F29">
        <v>2537.69</v>
      </c>
      <c s="50" r="G29">
        <v>2403.05</v>
      </c>
      <c s="50" r="H29">
        <v>2623.18</v>
      </c>
      <c s="50" r="I29">
        <v>2792.41</v>
      </c>
      <c s="50" r="J29">
        <v>2988.72</v>
      </c>
      <c s="50" r="K29">
        <v>2902.48</v>
      </c>
      <c s="50" r="L29">
        <v>2901.43</v>
      </c>
    </row>
    <row>
      <c s="29" r="A30">
        <v>18</v>
      </c>
      <c t="s" r="B30">
        <v>181</v>
      </c>
      <c s="52" r="C30">
        <v>11960.56</v>
      </c>
      <c s="52" r="D30">
        <v>11607.70</v>
      </c>
      <c s="52" r="E30">
        <v>12100.30</v>
      </c>
      <c s="52" r="F30">
        <v>11886.52</v>
      </c>
      <c s="52" r="G30">
        <v>12531.71</v>
      </c>
      <c s="52" r="H30">
        <v>12262.91</v>
      </c>
      <c s="52" r="I30">
        <v>13992.61</v>
      </c>
      <c s="52" r="J30">
        <v>15140.68</v>
      </c>
      <c s="52" r="K30">
        <v>15008.75</v>
      </c>
      <c s="52" r="L30">
        <v>14891.16</v>
      </c>
    </row>
    <row>
      <c s="20" t="s" r="A31"/>
      <c s="20" t="s" r="B31">
        <v>182</v>
      </c>
      <c s="53" r="C31">
        <v>15596.93</v>
      </c>
      <c s="53" r="D31">
        <v>15565.83</v>
      </c>
      <c s="53" r="E31">
        <v>16298.84</v>
      </c>
      <c s="53" r="F31">
        <v>17131.86</v>
      </c>
      <c s="53" r="G31">
        <v>17682.58</v>
      </c>
      <c s="53" r="H31">
        <v>17707.83</v>
      </c>
      <c s="53" r="I31">
        <v>19606.00</v>
      </c>
      <c s="53" r="J31">
        <v>21000.14</v>
      </c>
      <c s="53" r="K31">
        <v>20797.24</v>
      </c>
      <c s="53" r="L31">
        <v>20687.58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2563</v>
      </c>
      <c s="36" r="D33">
        <v>2432</v>
      </c>
      <c s="36" r="E33">
        <v>2418</v>
      </c>
      <c s="36" r="F33">
        <v>2798</v>
      </c>
      <c s="36" r="G33">
        <v>2828</v>
      </c>
      <c s="36" r="H33">
        <v>2948</v>
      </c>
      <c s="36" r="I33">
        <v>2938</v>
      </c>
      <c s="36" r="J33">
        <v>2951</v>
      </c>
      <c s="36" r="K33">
        <v>3124</v>
      </c>
      <c s="36" r="L33">
        <v>3148</v>
      </c>
    </row>
    <row>
      <c s="29" r="A34">
        <v>20</v>
      </c>
      <c t="s" r="B34">
        <v>184</v>
      </c>
      <c s="23" r="C34">
        <v>306</v>
      </c>
      <c s="23" r="D34">
        <v>264</v>
      </c>
      <c s="23" r="E34">
        <v>242</v>
      </c>
      <c s="23" r="F34">
        <v>274</v>
      </c>
      <c s="23" r="G34">
        <v>325</v>
      </c>
      <c s="23" r="H34">
        <v>342</v>
      </c>
      <c s="23" r="I34">
        <v>349</v>
      </c>
      <c s="23" r="J34">
        <v>339</v>
      </c>
      <c s="23" r="K34">
        <v>348</v>
      </c>
      <c s="23" r="L34">
        <v>343</v>
      </c>
    </row>
    <row>
      <c s="29" r="A35">
        <v>21</v>
      </c>
      <c t="s" r="B35">
        <v>185</v>
      </c>
      <c s="29" r="C35">
        <v>37</v>
      </c>
      <c s="29" r="D35">
        <v>23</v>
      </c>
      <c s="29" r="E35">
        <v>27</v>
      </c>
      <c s="29" r="F35">
        <v>30</v>
      </c>
      <c s="29" r="G35">
        <v>43</v>
      </c>
      <c s="29" r="H35">
        <v>43</v>
      </c>
      <c s="29" r="I35">
        <v>45</v>
      </c>
      <c s="29" r="J35">
        <v>42</v>
      </c>
      <c s="29" r="K35">
        <v>42</v>
      </c>
      <c s="29" r="L35">
        <v>38</v>
      </c>
    </row>
    <row>
      <c s="29" r="A36">
        <v>22</v>
      </c>
      <c t="s" r="B36">
        <v>186</v>
      </c>
      <c t="s" r="C36"/>
      <c s="22" r="D36">
        <v>1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3549</v>
      </c>
      <c s="48" r="D37">
        <v>3198</v>
      </c>
      <c s="48" r="E37">
        <v>3252</v>
      </c>
      <c s="48" r="F37">
        <v>3792</v>
      </c>
      <c s="48" r="G37">
        <v>3992</v>
      </c>
      <c s="48" r="H37">
        <v>4186</v>
      </c>
      <c s="48" r="I37">
        <v>4211</v>
      </c>
      <c s="48" r="J37">
        <v>4144</v>
      </c>
      <c s="48" r="K37">
        <v>4560</v>
      </c>
      <c s="48" r="L37">
        <v>4538</v>
      </c>
    </row>
    <row>
      <c s="29" r="A38">
        <v>24</v>
      </c>
      <c t="s" r="B38">
        <v>187</v>
      </c>
      <c s="23" r="C38">
        <v>423</v>
      </c>
      <c s="23" r="D38">
        <v>436</v>
      </c>
      <c s="23" r="E38">
        <v>443</v>
      </c>
      <c s="23" r="F38">
        <v>493</v>
      </c>
      <c s="23" r="G38">
        <v>496</v>
      </c>
      <c s="23" r="H38">
        <v>509</v>
      </c>
      <c s="23" r="I38">
        <v>520</v>
      </c>
      <c s="23" r="J38">
        <v>523</v>
      </c>
      <c s="23" r="K38">
        <v>523</v>
      </c>
      <c s="23" r="L38">
        <v>523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84882</v>
      </c>
      <c s="34" r="D8">
        <v>42610</v>
      </c>
      <c s="34" r="E8">
        <v>89039</v>
      </c>
      <c s="35" r="F8">
        <v>157252</v>
      </c>
      <c s="35" r="G8">
        <v>143502</v>
      </c>
      <c s="35" r="H8">
        <v>163389</v>
      </c>
      <c s="34" r="I8">
        <v>99389</v>
      </c>
      <c s="35" r="J8">
        <v>203382</v>
      </c>
      <c s="35" r="K8">
        <v>127000</v>
      </c>
      <c s="34" r="L8">
        <v>84300</v>
      </c>
    </row>
    <row>
      <c s="22" r="A9">
        <v>2</v>
      </c>
      <c t="s" r="B9">
        <v>194</v>
      </c>
      <c s="34" r="C9">
        <v>32295</v>
      </c>
      <c s="34" r="D9">
        <v>36708</v>
      </c>
      <c s="34" r="E9">
        <v>37306</v>
      </c>
      <c s="34" r="F9">
        <v>41348</v>
      </c>
      <c s="34" r="G9">
        <v>45598</v>
      </c>
      <c s="34" r="H9">
        <v>46622</v>
      </c>
      <c s="34" r="I9">
        <v>51824</v>
      </c>
      <c s="34" r="J9">
        <v>51781</v>
      </c>
      <c s="34" r="K9">
        <v>46100</v>
      </c>
      <c s="34" r="L9">
        <v>46100</v>
      </c>
    </row>
    <row>
      <c s="22" r="A10">
        <v>3</v>
      </c>
      <c t="s" r="B10">
        <v>195</v>
      </c>
      <c s="34" r="C10">
        <v>42049</v>
      </c>
      <c s="35" r="D10">
        <v>-14079</v>
      </c>
      <c s="35" r="E10">
        <v>-27559</v>
      </c>
      <c s="35" r="F10">
        <v>-24667</v>
      </c>
      <c s="35" r="G10">
        <v>-10341</v>
      </c>
      <c s="36" r="H10">
        <v>3409</v>
      </c>
      <c s="34" r="I10">
        <v>15932</v>
      </c>
      <c s="35" r="J10">
        <v>-24909</v>
      </c>
      <c s="36" r="K10">
        <v>7500</v>
      </c>
      <c s="36" r="L10">
        <v>5600</v>
      </c>
    </row>
    <row>
      <c s="20" t="s" r="A11"/>
      <c s="20" t="s" r="B11">
        <v>196</v>
      </c>
      <c s="38" r="C11">
        <v>159226</v>
      </c>
      <c s="40" r="D11">
        <v>65239</v>
      </c>
      <c s="40" r="E11">
        <v>98786</v>
      </c>
      <c s="38" r="F11">
        <v>173933</v>
      </c>
      <c s="38" r="G11">
        <v>178759</v>
      </c>
      <c s="38" r="H11">
        <v>213420</v>
      </c>
      <c s="38" r="I11">
        <v>167145</v>
      </c>
      <c s="38" r="J11">
        <v>230254</v>
      </c>
      <c s="38" r="K11">
        <v>180600</v>
      </c>
      <c s="38" r="L11">
        <v>136000</v>
      </c>
    </row>
    <row>
      <c s="22" r="A12">
        <v>4</v>
      </c>
      <c t="s" r="B12">
        <v>197</v>
      </c>
      <c s="36" r="C12">
        <v>5538</v>
      </c>
      <c s="36" r="D12">
        <v>3288</v>
      </c>
      <c s="36" r="E12">
        <v>8377</v>
      </c>
      <c s="36" r="F12">
        <v>3478</v>
      </c>
      <c s="36" r="G12">
        <v>4235</v>
      </c>
      <c s="36" r="H12">
        <v>7457</v>
      </c>
      <c s="36" r="I12">
        <v>7115</v>
      </c>
      <c s="36" r="J12">
        <v>8797</v>
      </c>
      <c s="36" r="K12">
        <v>6900</v>
      </c>
      <c s="36" r="L12">
        <v>6900</v>
      </c>
    </row>
    <row>
      <c s="22" r="A13">
        <v>5</v>
      </c>
      <c t="s" r="B13">
        <v>198</v>
      </c>
      <c s="34" r="C13">
        <v>10387</v>
      </c>
      <c s="36" r="D13">
        <v>9862</v>
      </c>
      <c s="34" r="E13">
        <v>15347</v>
      </c>
      <c s="34" r="F13">
        <v>18588</v>
      </c>
      <c s="34" r="G13">
        <v>19328</v>
      </c>
      <c s="34" r="H13">
        <v>25112</v>
      </c>
      <c s="34" r="I13">
        <v>20364</v>
      </c>
      <c s="34" r="J13">
        <v>25069</v>
      </c>
      <c s="34" r="K13">
        <v>23000</v>
      </c>
      <c s="34" r="L13">
        <v>23000</v>
      </c>
    </row>
    <row>
      <c s="22" r="A14">
        <v>6</v>
      </c>
      <c t="s" r="B14">
        <v>199</v>
      </c>
      <c s="34" r="C14">
        <v>56897</v>
      </c>
      <c s="35" r="D14">
        <v>107261</v>
      </c>
      <c s="35" r="E14">
        <v>160178</v>
      </c>
      <c s="35" r="F14">
        <v>179039</v>
      </c>
      <c s="34" r="G14">
        <v>30590</v>
      </c>
      <c s="34" r="H14">
        <v>67045</v>
      </c>
      <c s="35" r="I14">
        <v>178022</v>
      </c>
      <c s="34" r="J14">
        <v>61892</v>
      </c>
      <c s="35" r="K14">
        <v>110200</v>
      </c>
      <c s="34" r="L14">
        <v>99200</v>
      </c>
    </row>
    <row>
      <c s="22" r="A15">
        <v>7</v>
      </c>
      <c t="s" r="B15">
        <v>200</v>
      </c>
      <c t="s" r="C15"/>
      <c t="s" r="D15"/>
      <c s="23" r="E15">
        <v>650</v>
      </c>
      <c s="23" r="F15">
        <v>107</v>
      </c>
      <c s="36" r="G15">
        <v>2507</v>
      </c>
      <c s="23" r="H15">
        <v>414</v>
      </c>
      <c t="s" r="I15"/>
      <c s="29" r="J15">
        <v>26</v>
      </c>
      <c t="s" r="K15"/>
      <c t="s" r="L15"/>
    </row>
    <row>
      <c s="22" r="A16">
        <v>8</v>
      </c>
      <c t="s" r="B16">
        <v>201</v>
      </c>
      <c s="34" r="C16">
        <v>20181</v>
      </c>
      <c s="34" r="D16">
        <v>35693</v>
      </c>
      <c s="34" r="E16">
        <v>37389</v>
      </c>
      <c s="34" r="F16">
        <v>40354</v>
      </c>
      <c s="34" r="G16">
        <v>29822</v>
      </c>
      <c s="34" r="H16">
        <v>44338</v>
      </c>
      <c s="34" r="I16">
        <v>55662</v>
      </c>
      <c s="34" r="J16">
        <v>69007</v>
      </c>
      <c s="34" r="K16">
        <v>49200</v>
      </c>
      <c s="34" r="L16">
        <v>49200</v>
      </c>
    </row>
    <row>
      <c s="20" t="s" r="A17"/>
      <c s="20" t="s" r="B17">
        <v>202</v>
      </c>
      <c s="38" r="C17">
        <v>252229</v>
      </c>
      <c s="38" r="D17">
        <v>221343</v>
      </c>
      <c s="38" r="E17">
        <v>320727</v>
      </c>
      <c s="38" r="F17">
        <v>415499</v>
      </c>
      <c s="38" r="G17">
        <v>265241</v>
      </c>
      <c s="38" r="H17">
        <v>357786</v>
      </c>
      <c s="38" r="I17">
        <v>428308</v>
      </c>
      <c s="38" r="J17">
        <v>395045</v>
      </c>
      <c s="38" r="K17">
        <v>369900</v>
      </c>
      <c s="38" r="L17">
        <v>314300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13396</v>
      </c>
      <c s="34" r="D20">
        <v>12322</v>
      </c>
      <c s="34" r="E20">
        <v>-2695</v>
      </c>
      <c s="34" r="F20">
        <v>14309</v>
      </c>
      <c s="36" r="G20">
        <v>6110</v>
      </c>
      <c s="36" r="H20">
        <v>6428</v>
      </c>
      <c s="34" r="I20">
        <v>10762</v>
      </c>
      <c s="34" r="J20">
        <v>13831</v>
      </c>
      <c s="36" r="K20">
        <v>8500</v>
      </c>
      <c s="36" r="L20">
        <v>7000</v>
      </c>
    </row>
    <row>
      <c s="29" r="A21">
        <v>10</v>
      </c>
      <c t="s" r="B21">
        <v>205</v>
      </c>
      <c s="34" r="C21">
        <v>56718</v>
      </c>
      <c s="34" r="D21">
        <v>33063</v>
      </c>
      <c s="34" r="E21">
        <v>28482</v>
      </c>
      <c s="34" r="F21">
        <v>50451</v>
      </c>
      <c s="34" r="G21">
        <v>41021</v>
      </c>
      <c s="34" r="H21">
        <v>43610</v>
      </c>
      <c s="34" r="I21">
        <v>49941</v>
      </c>
      <c s="34" r="J21">
        <v>49246</v>
      </c>
      <c s="34" r="K21">
        <v>42300</v>
      </c>
      <c s="34" r="L21">
        <v>34400</v>
      </c>
    </row>
    <row>
      <c s="29" r="A22">
        <v>11</v>
      </c>
      <c t="s" r="B22">
        <v>206</v>
      </c>
      <c s="25" r="C22">
        <v>-531</v>
      </c>
      <c s="34" r="D22">
        <v>-3050</v>
      </c>
      <c s="25" r="E22">
        <v>-807</v>
      </c>
      <c s="23" r="F22">
        <v>910</v>
      </c>
      <c s="36" r="G22">
        <v>1388</v>
      </c>
      <c s="36" r="H22">
        <v>3250</v>
      </c>
      <c s="34" r="I22">
        <v>-2639</v>
      </c>
      <c s="25" r="J22">
        <v>-801</v>
      </c>
      <c t="s" r="K22"/>
      <c t="s" r="L22"/>
    </row>
    <row>
      <c s="29" r="A23">
        <v>12</v>
      </c>
      <c t="s" r="B23">
        <v>207</v>
      </c>
      <c s="23" r="C23">
        <v>842</v>
      </c>
      <c s="34" r="D23">
        <v>13196</v>
      </c>
      <c s="34" r="E23">
        <v>10496</v>
      </c>
      <c s="36" r="F23">
        <v>8067</v>
      </c>
      <c s="36" r="G23">
        <v>2782</v>
      </c>
      <c s="35" r="H23">
        <v>-11465</v>
      </c>
      <c s="34" r="I23">
        <v>-5445</v>
      </c>
      <c s="35" r="J23">
        <v>-95776</v>
      </c>
      <c s="35" r="K23">
        <v>-22900</v>
      </c>
      <c s="35" r="L23">
        <v>-15200</v>
      </c>
    </row>
    <row>
      <c s="29" r="A24">
        <v>13</v>
      </c>
      <c t="s" r="B24">
        <v>208</v>
      </c>
      <c s="36" r="C24">
        <v>8599</v>
      </c>
      <c s="34" r="D24">
        <v>10972</v>
      </c>
      <c s="34" r="E24">
        <v>-5801</v>
      </c>
      <c s="34" r="F24">
        <v>24964</v>
      </c>
      <c s="36" r="G24">
        <v>9403</v>
      </c>
      <c s="36" r="H24">
        <v>2118</v>
      </c>
      <c s="34" r="I24">
        <v>17253</v>
      </c>
      <c s="23" r="J24">
        <v>206</v>
      </c>
      <c s="36" r="K24">
        <v>6000</v>
      </c>
      <c s="36" r="L24">
        <v>4000</v>
      </c>
    </row>
    <row>
      <c s="29" r="A25">
        <v>14</v>
      </c>
      <c t="s" r="B25">
        <v>209</v>
      </c>
      <c s="34" r="C25">
        <v>51022</v>
      </c>
      <c s="34" r="D25">
        <v>56613</v>
      </c>
      <c s="35" r="E25">
        <v>141807</v>
      </c>
      <c s="35" r="F25">
        <v>109521</v>
      </c>
      <c s="34" r="G25">
        <v>39224</v>
      </c>
      <c s="34" r="H25">
        <v>64194</v>
      </c>
      <c s="34" r="I25">
        <v>74940</v>
      </c>
      <c s="34" r="J25">
        <v>82372</v>
      </c>
      <c s="35" r="K25">
        <v>109200</v>
      </c>
      <c s="34" r="L25">
        <v>95800</v>
      </c>
    </row>
    <row>
      <c s="29" r="A26">
        <v>15</v>
      </c>
      <c t="s" r="B26">
        <v>210</v>
      </c>
      <c s="34" r="C26">
        <v>79626</v>
      </c>
      <c s="34" r="D26">
        <v>76912</v>
      </c>
      <c s="34" r="E26">
        <v>82285</v>
      </c>
      <c s="34" r="F26">
        <v>93153</v>
      </c>
      <c s="35" r="G26">
        <v>105062</v>
      </c>
      <c s="35" r="H26">
        <v>101509</v>
      </c>
      <c s="35" r="I26">
        <v>113481</v>
      </c>
      <c s="35" r="J26">
        <v>116139</v>
      </c>
      <c s="35" r="K26">
        <v>113300</v>
      </c>
      <c s="35" r="L26">
        <v>113300</v>
      </c>
    </row>
    <row>
      <c s="29" r="A27">
        <v>16</v>
      </c>
      <c t="s" r="B27">
        <v>211</v>
      </c>
      <c s="34" r="C27">
        <v>28198</v>
      </c>
      <c s="34" r="D27">
        <v>18544</v>
      </c>
      <c s="34" r="E27">
        <v>16363</v>
      </c>
      <c s="34" r="F27">
        <v>26874</v>
      </c>
      <c s="34" r="G27">
        <v>43733</v>
      </c>
      <c s="34" r="H27">
        <v>47151</v>
      </c>
      <c s="34" r="I27">
        <v>45873</v>
      </c>
      <c s="34" r="J27">
        <v>36354</v>
      </c>
      <c s="34" r="K27">
        <v>65000</v>
      </c>
      <c s="34" r="L27">
        <v>41200</v>
      </c>
    </row>
    <row>
      <c s="29" r="A28">
        <v>17</v>
      </c>
      <c t="s" r="B28">
        <v>212</v>
      </c>
      <c s="34" r="C28">
        <v>35548</v>
      </c>
      <c s="34" r="D28">
        <v>31893</v>
      </c>
      <c s="34" r="E28">
        <v>56498</v>
      </c>
      <c s="34" r="F28">
        <v>83383</v>
      </c>
      <c s="34" r="G28">
        <v>35011</v>
      </c>
      <c s="34" r="H28">
        <v>50570</v>
      </c>
      <c s="35" r="I28">
        <v>138595</v>
      </c>
      <c s="34" r="J28">
        <v>42206</v>
      </c>
      <c s="34" r="K28">
        <v>65700</v>
      </c>
      <c s="34" r="L28">
        <v>63800</v>
      </c>
    </row>
    <row>
      <c s="20" t="s" r="A29"/>
      <c s="20" t="s" r="B29">
        <v>213</v>
      </c>
      <c s="38" r="C29">
        <v>273418</v>
      </c>
      <c s="38" r="D29">
        <v>250465</v>
      </c>
      <c s="38" r="E29">
        <v>326628</v>
      </c>
      <c s="38" r="F29">
        <v>411632</v>
      </c>
      <c s="38" r="G29">
        <v>283734</v>
      </c>
      <c s="38" r="H29">
        <v>307365</v>
      </c>
      <c s="38" r="I29">
        <v>442761</v>
      </c>
      <c s="38" r="J29">
        <v>243777</v>
      </c>
      <c s="38" r="K29">
        <v>387100</v>
      </c>
      <c s="38" r="L29">
        <v>344300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-21189</v>
      </c>
      <c s="35" r="D32">
        <v>-29122</v>
      </c>
      <c s="34" r="E32">
        <v>-5901</v>
      </c>
      <c s="36" r="F32">
        <v>3867</v>
      </c>
      <c s="35" r="G32">
        <v>-18493</v>
      </c>
      <c s="34" r="H32">
        <v>50421</v>
      </c>
      <c s="35" r="I32">
        <v>-14453</v>
      </c>
      <c s="35" r="J32">
        <v>151268</v>
      </c>
      <c s="35" r="K32">
        <v>-17200</v>
      </c>
      <c s="35" r="L32">
        <v>-30000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-8979</v>
      </c>
      <c s="35" r="D34">
        <v>-21311</v>
      </c>
      <c s="36" r="E34">
        <v>8270</v>
      </c>
      <c s="34" r="F34">
        <v>22133</v>
      </c>
      <c s="34" r="G34">
        <v>-7880</v>
      </c>
      <c s="34" r="H34">
        <v>35408</v>
      </c>
      <c s="35" r="I34">
        <v>-10319</v>
      </c>
      <c s="35" r="J34">
        <v>141752</v>
      </c>
      <c s="35" r="K34">
        <v>-22900</v>
      </c>
      <c s="35" r="L34">
        <v>-28700</v>
      </c>
    </row>
    <row>
      <c s="29" r="A35">
        <v>19</v>
      </c>
      <c t="s" r="B35">
        <v>217</v>
      </c>
      <c s="34" r="C35">
        <v>12210</v>
      </c>
      <c s="36" r="D35">
        <v>7811</v>
      </c>
      <c s="34" r="E35">
        <v>14171</v>
      </c>
      <c s="34" r="F35">
        <v>18266</v>
      </c>
      <c s="34" r="G35">
        <v>10613</v>
      </c>
      <c s="35" r="H35">
        <v>-15013</v>
      </c>
      <c s="36" r="I35">
        <v>4134</v>
      </c>
      <c s="34" r="J35">
        <v>-9516</v>
      </c>
      <c s="34" r="K35">
        <v>-5700</v>
      </c>
      <c s="36" r="L35">
        <v>1300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5.9</v>
      </c>
      <c s="26" r="D37">
        <v>5.4</v>
      </c>
      <c s="26" r="E37">
        <v>4.9</v>
      </c>
      <c s="26" r="F37">
        <v>4.5</v>
      </c>
      <c s="26" r="G37">
        <v>4.8</v>
      </c>
      <c s="26" r="H37">
        <v>4.1</v>
      </c>
      <c s="26" r="I37">
        <v>3.8</v>
      </c>
      <c s="26" r="J37">
        <v>4.9</v>
      </c>
      <c t="s" r="K37"/>
      <c t="s" r="L37"/>
    </row>
    <row>
      <c s="29" r="A38">
        <v>21</v>
      </c>
      <c t="s" r="B38">
        <v>220</v>
      </c>
      <c s="54" r="C38">
        <v>4.3893</v>
      </c>
      <c s="54" r="D38">
        <v>8.6416</v>
      </c>
      <c s="54" r="E38">
        <v>4.5334</v>
      </c>
      <c s="54" r="F38">
        <v>4.7328</v>
      </c>
      <c s="54" r="G38">
        <v>3.8089</v>
      </c>
      <c s="54" r="H38">
        <v>4.1682</v>
      </c>
      <c s="55" r="I38">
        <v>13.8963</v>
      </c>
      <c s="56" r="J38">
        <v>4.163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RQDAPT2VTZDA-1668381267-24621</_dlc_DocId>
    <_dlc_DocIdUrl xmlns="9b4950db-b4dd-4448-b765-cabc6a8709bc">
      <Url>https://beeflamb.sharepoint.com/sites/documents/insight/_layouts/15/DocIdRedir.aspx?ID=RQDAPT2VTZDA-1668381267-24621</Url>
      <Description>RQDAPT2VTZDA-1668381267-24621</Description>
    </_dlc_DocIdUrl>
  </documentManagement>
</p:properties>
</file>

<file path=customXml/itemProps1.xml><?xml version="1.0" encoding="utf-8"?>
<ds:datastoreItem xmlns:ds="http://schemas.openxmlformats.org/officeDocument/2006/customXml" ds:itemID="{E3D18B60-9B9A-44A4-BC50-E8752D61D66D}"/>
</file>

<file path=customXml/itemProps2.xml><?xml version="1.0" encoding="utf-8"?>
<ds:datastoreItem xmlns:ds="http://schemas.openxmlformats.org/officeDocument/2006/customXml" ds:itemID="{D7920E47-B0E4-411B-8876-D915640339E0}"/>
</file>

<file path=customXml/itemProps3.xml><?xml version="1.0" encoding="utf-8"?>
<ds:datastoreItem xmlns:ds="http://schemas.openxmlformats.org/officeDocument/2006/customXml" ds:itemID="{4B7D1866-3655-418F-A1D7-0B84E07A0EE9}"/>
</file>

<file path=customXml/itemProps4.xml><?xml version="1.0" encoding="utf-8"?>
<ds:datastoreItem xmlns:ds="http://schemas.openxmlformats.org/officeDocument/2006/customXml" ds:itemID="{E5EDCE64-3E8F-49D5-8EEC-87F2647ACF5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b1b3e0d1-f7a2-4062-8d21-f9c511849bcc</vt:lpwstr>
  </property>
</Properties>
</file>