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6.1%
Term: 10 years</t>
        </r>
      </text>
    </comment>
    <comment authorId="0" ref="D14">
      <text>
        <r>
          <t>Rate: 6.0%
Term: 7 years</t>
        </r>
      </text>
    </comment>
    <comment authorId="0" ref="E14">
      <text>
        <r>
          <t>Rate: 5.2%
Term: 9 years</t>
        </r>
      </text>
    </comment>
    <comment authorId="0" ref="F14">
      <text>
        <r>
          <t>Rate: 5.4%
Term: 7 years</t>
        </r>
      </text>
    </comment>
    <comment authorId="0" ref="G14">
      <text>
        <r>
          <t>Rate: 4.3%
Term: 7 years</t>
        </r>
      </text>
    </comment>
    <comment authorId="0" ref="H14">
      <text>
        <r>
          <t>Rate: 4.7%
Term: 6 years</t>
        </r>
      </text>
    </comment>
    <comment authorId="0" ref="I14">
      <text>
        <r>
          <t>Rate: 4.0%
Term: 13 years</t>
        </r>
      </text>
    </comment>
    <comment authorId="0" ref="J14">
      <text>
        <r>
          <t>Rate: 3.6%
Term: 15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<sst xmlns="http://schemas.openxmlformats.org/spreadsheetml/2006/main" count="501" uniqueCount="221">
  <si>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Otago-Southland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</si>
  <si>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</si>
  <si>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</si>
  <si>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</si>
  <si>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</si>
  <si>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</si>
  <si>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</si>
  <si>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</si>
  <si>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</si>
  <si>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</si>
  <si>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</si>
  <si>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</si>
  <si>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</si>
  <si>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</si>
  <si>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</si>
  <si>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</si>
  <si>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</si>
  <si>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</si>
  <si>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</si>
  <si>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</si>
  <si>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</si>
  <si>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</si>
  <si>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</si>
  <si>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</si>
  <si>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</si>
  <si>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</si>
  <si>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</si>
  <si>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</si>
  <si>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</si>
  <si>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</si>
  <si>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</si>
  <si>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</si>
  <si>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</si>
  <si>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</si>
  <si>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</si>
  <si>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</si>
  <si>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</si>
  <si>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</si>
  <si>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</si>
  <si>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</si>
  <si>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</si>
  <si>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</si>
  <si>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</si>
  <si>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</si>
  <si>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</si>
  <si>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</si>
  <si>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</si>
  <si>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</si>
  <si>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</si>
  <si>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</si>
  <si>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</si>
  <si>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</si>
  <si>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</si>
  <si>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</si>
  <si>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</si>
  <si>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Otago-Southland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</si>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</sst>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770</v>
      </c>
      <c s="23" r="D8">
        <v>746</v>
      </c>
      <c s="23" r="E8">
        <v>728</v>
      </c>
      <c s="23" r="F8">
        <v>722</v>
      </c>
      <c s="23" r="G8">
        <v>821</v>
      </c>
      <c s="23" r="H8">
        <v>849</v>
      </c>
      <c s="23" r="I8">
        <v>848</v>
      </c>
      <c s="23" r="J8">
        <v>804</v>
      </c>
      <c s="23" r="K8">
        <v>804</v>
      </c>
      <c s="23" r="L8">
        <v>804</v>
      </c>
    </row>
    <row>
      <c s="22" r="A9">
        <v>2</v>
      </c>
      <c t="s" r="B9">
        <v>70</v>
      </c>
      <c s="24" r="C9">
        <v>1.54</v>
      </c>
      <c s="24" r="D9">
        <v>1.58</v>
      </c>
      <c s="24" r="E9">
        <v>1.57</v>
      </c>
      <c s="24" r="F9">
        <v>1.50</v>
      </c>
      <c s="24" r="G9">
        <v>1.61</v>
      </c>
      <c s="24" r="H9">
        <v>1.63</v>
      </c>
      <c s="24" r="I9">
        <v>1.71</v>
      </c>
      <c s="24" r="J9">
        <v>1.69</v>
      </c>
      <c t="s" r="K9"/>
      <c t="s" r="L9"/>
    </row>
    <row>
      <c s="22" r="A10">
        <v>3</v>
      </c>
      <c t="s" r="B10">
        <v>71</v>
      </c>
      <c s="25" r="C10">
        <v>3952</v>
      </c>
      <c s="25" r="D10">
        <v>3877</v>
      </c>
      <c s="25" r="E10">
        <v>3760</v>
      </c>
      <c s="25" r="F10">
        <v>3659</v>
      </c>
      <c s="25" r="G10">
        <v>4198</v>
      </c>
      <c s="25" r="H10">
        <v>4367</v>
      </c>
      <c s="25" r="I10">
        <v>4422</v>
      </c>
      <c s="25" r="J10">
        <v>4404</v>
      </c>
      <c s="25" r="K10">
        <v>4461</v>
      </c>
      <c s="25" r="L10">
        <v>4387</v>
      </c>
    </row>
    <row>
      <c s="22" r="A11">
        <v>4</v>
      </c>
      <c t="s" r="B11">
        <v>72</v>
      </c>
      <c s="26" r="C11">
        <v>5.1</v>
      </c>
      <c s="26" r="D11">
        <v>5.2</v>
      </c>
      <c s="26" r="E11">
        <v>5.2</v>
      </c>
      <c s="26" r="F11">
        <v>5.1</v>
      </c>
      <c s="26" r="G11">
        <v>5.1</v>
      </c>
      <c s="26" r="H11">
        <v>5.1</v>
      </c>
      <c s="26" r="I11">
        <v>5.2</v>
      </c>
      <c s="26" r="J11">
        <v>5.5</v>
      </c>
      <c s="26" r="K11">
        <v>5.6</v>
      </c>
      <c s="26" r="L11">
        <v>5.5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132.0</v>
      </c>
      <c s="27" r="D14">
        <v>131.2</v>
      </c>
      <c s="27" r="E14">
        <v>131.2</v>
      </c>
      <c s="27" r="F14">
        <v>135.3</v>
      </c>
      <c s="27" r="G14">
        <v>136.2</v>
      </c>
      <c s="27" r="H14">
        <v>132.1</v>
      </c>
      <c s="27" r="I14">
        <v>131.2</v>
      </c>
      <c s="27" r="J14">
        <v>131.4</v>
      </c>
      <c s="27" r="K14">
        <v>131.4</v>
      </c>
      <c s="27" r="L14">
        <v>128.5</v>
      </c>
    </row>
    <row>
      <c s="22" r="A15">
        <v>6</v>
      </c>
      <c t="s" r="B15">
        <v>75</v>
      </c>
      <c s="26" r="C15">
        <v>3.9</v>
      </c>
      <c s="26" r="D15">
        <v>3.6</v>
      </c>
      <c s="26" r="E15">
        <v>3.1</v>
      </c>
      <c s="26" r="F15">
        <v>3.2</v>
      </c>
      <c s="26" r="G15">
        <v>4.1</v>
      </c>
      <c s="26" r="H15">
        <v>3.7</v>
      </c>
      <c s="26" r="I15">
        <v>4.5</v>
      </c>
      <c s="26" r="J15">
        <v>4.4</v>
      </c>
      <c s="26" r="K15">
        <v>4.0</v>
      </c>
      <c s="26" r="L15">
        <v>3.3</v>
      </c>
    </row>
    <row>
      <c s="22" r="A16">
        <v>7</v>
      </c>
      <c t="s" r="B16">
        <v>76</v>
      </c>
      <c s="28" r="C16">
        <v>83.3</v>
      </c>
      <c s="28" r="D16">
        <v>82.6</v>
      </c>
      <c s="28" r="E16">
        <v>82.6</v>
      </c>
      <c s="28" r="F16">
        <v>84.4</v>
      </c>
      <c s="28" r="G16">
        <v>87.0</v>
      </c>
      <c s="28" r="H16">
        <v>84.6</v>
      </c>
      <c s="28" r="I16">
        <v>83.3</v>
      </c>
      <c s="28" r="J16">
        <v>82.4</v>
      </c>
      <c s="28" r="K16">
        <v>82.7</v>
      </c>
      <c s="28" r="L16">
        <v>82.0</v>
      </c>
    </row>
    <row>
      <c s="22" r="A17">
        <v>8</v>
      </c>
      <c t="s" r="B17">
        <v>77</v>
      </c>
      <c s="28" r="C17">
        <v>75.0</v>
      </c>
      <c s="28" r="D17">
        <v>80.0</v>
      </c>
      <c s="28" r="E17">
        <v>88.9</v>
      </c>
      <c s="28" r="F17">
        <v>72.7</v>
      </c>
      <c s="28" r="G17">
        <v>80.0</v>
      </c>
      <c s="28" r="H17">
        <v>78.6</v>
      </c>
      <c s="28" r="I17">
        <v>80.0</v>
      </c>
      <c s="28" r="J17">
        <v>84.6</v>
      </c>
      <c s="28" r="K17">
        <v>75.0</v>
      </c>
      <c s="28" r="L17">
        <v>71.4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4.70</v>
      </c>
      <c s="24" r="D19">
        <v>4.88</v>
      </c>
      <c s="24" r="E19">
        <v>4.59</v>
      </c>
      <c s="24" r="F19">
        <v>3.85</v>
      </c>
      <c s="24" r="G19">
        <v>4.76</v>
      </c>
      <c s="24" r="H19">
        <v>4.63</v>
      </c>
      <c s="24" r="I19">
        <v>3.63</v>
      </c>
      <c s="24" r="J19">
        <v>5.04</v>
      </c>
      <c s="24" r="K19">
        <v>4.44</v>
      </c>
      <c s="24" r="L19">
        <v>4.60</v>
      </c>
    </row>
    <row>
      <c s="29" r="A20">
        <v>10</v>
      </c>
      <c t="s" r="B20">
        <v>79</v>
      </c>
      <c s="24" r="C20">
        <v>5.12</v>
      </c>
      <c s="24" r="D20">
        <v>5.28</v>
      </c>
      <c s="24" r="E20">
        <v>4.99</v>
      </c>
      <c s="24" r="F20">
        <v>4.19</v>
      </c>
      <c s="24" r="G20">
        <v>5.19</v>
      </c>
      <c s="24" r="H20">
        <v>5.06</v>
      </c>
      <c s="24" r="I20">
        <v>3.99</v>
      </c>
      <c s="24" r="J20">
        <v>5.53</v>
      </c>
      <c s="24" r="K20">
        <v>4.82</v>
      </c>
      <c s="24" r="L20">
        <v>4.99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386.9</v>
      </c>
      <c s="27" r="D23">
        <v>404.3</v>
      </c>
      <c s="27" r="E23">
        <v>443.5</v>
      </c>
      <c s="27" r="F23">
        <v>314.8</v>
      </c>
      <c s="27" r="G23">
        <v>297.8</v>
      </c>
      <c s="27" r="H23">
        <v>307.6</v>
      </c>
      <c s="27" r="I23">
        <v>310.0</v>
      </c>
      <c s="27" r="J23">
        <v>231.5</v>
      </c>
      <c s="27" r="K23">
        <v>282.0</v>
      </c>
      <c s="27" r="L23">
        <v>281.0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97.59</v>
      </c>
      <c s="30" r="D25">
        <v>87.67</v>
      </c>
      <c s="30" r="E25">
        <v>86.34</v>
      </c>
      <c s="30" r="F25">
        <v>97.97</v>
      </c>
      <c s="31" r="G25">
        <v>120.52</v>
      </c>
      <c s="31" r="H25">
        <v>123.91</v>
      </c>
      <c s="31" r="I25">
        <v>128.82</v>
      </c>
      <c s="31" r="J25">
        <v>116.38</v>
      </c>
      <c s="31" r="K25">
        <v>147.00</v>
      </c>
      <c s="31" r="L25">
        <v>141.00</v>
      </c>
    </row>
    <row>
      <c s="29" r="A26">
        <v>13</v>
      </c>
      <c t="s" r="B26">
        <v>83</v>
      </c>
      <c s="30" r="C26">
        <v>75.09</v>
      </c>
      <c s="30" r="D26">
        <v>66.89</v>
      </c>
      <c s="30" r="E26">
        <v>64.42</v>
      </c>
      <c s="30" r="F26">
        <v>79.23</v>
      </c>
      <c s="30" r="G26">
        <v>86.90</v>
      </c>
      <c s="31" r="H26">
        <v>105.41</v>
      </c>
      <c s="31" r="I26">
        <v>102.70</v>
      </c>
      <c s="30" r="J26">
        <v>92.12</v>
      </c>
      <c s="31" r="K26">
        <v>110.80</v>
      </c>
      <c s="31" r="L26">
        <v>104.40</v>
      </c>
    </row>
    <row>
      <c s="29" r="A27">
        <v>14</v>
      </c>
      <c t="s" r="B27">
        <v>84</v>
      </c>
      <c s="30" r="C27">
        <v>82.95</v>
      </c>
      <c s="30" r="D27">
        <v>72.31</v>
      </c>
      <c s="30" r="E27">
        <v>57.03</v>
      </c>
      <c s="30" r="F27">
        <v>80.99</v>
      </c>
      <c s="31" r="G27">
        <v>113.85</v>
      </c>
      <c s="31" r="H27">
        <v>132.88</v>
      </c>
      <c s="31" r="I27">
        <v>134.21</v>
      </c>
      <c s="31" r="J27">
        <v>130.42</v>
      </c>
      <c s="31" r="K27">
        <v>152.60</v>
      </c>
      <c s="31" r="L27">
        <v>144.00</v>
      </c>
    </row>
    <row>
      <c s="29" r="A28">
        <v>15</v>
      </c>
      <c t="s" r="B28">
        <v>85</v>
      </c>
      <c s="30" r="C28">
        <v>95.17</v>
      </c>
      <c s="31" r="D28">
        <v>103.49</v>
      </c>
      <c s="30" r="E28">
        <v>77.30</v>
      </c>
      <c s="30" r="F28">
        <v>97.72</v>
      </c>
      <c s="31" r="G28">
        <v>129.48</v>
      </c>
      <c s="31" r="H28">
        <v>163.57</v>
      </c>
      <c s="31" r="I28">
        <v>145.96</v>
      </c>
      <c s="31" r="J28">
        <v>140.89</v>
      </c>
      <c s="31" r="K28">
        <v>164.30</v>
      </c>
      <c s="31" r="L28">
        <v>160.20</v>
      </c>
    </row>
    <row>
      <c s="29" r="A29">
        <v>16</v>
      </c>
      <c t="s" r="B29">
        <v>86</v>
      </c>
      <c t="s" r="C29"/>
      <c s="30" r="D29">
        <v>64.07</v>
      </c>
      <c t="s" r="E29"/>
      <c s="30" r="F29">
        <v>79.79</v>
      </c>
      <c s="31" r="G29">
        <v>110.15</v>
      </c>
      <c s="31" r="H29">
        <v>128.78</v>
      </c>
      <c t="s" r="I29"/>
      <c s="31" r="J29">
        <v>133.05</v>
      </c>
      <c t="s" r="K29"/>
      <c t="s" r="L29"/>
    </row>
    <row>
      <c s="29" r="A30">
        <v>17</v>
      </c>
      <c t="s" r="B30">
        <v>87</v>
      </c>
      <c s="31" r="C30">
        <v>148.30</v>
      </c>
      <c s="31" r="D30">
        <v>149.95</v>
      </c>
      <c s="31" r="E30">
        <v>170.92</v>
      </c>
      <c s="31" r="F30">
        <v>167.34</v>
      </c>
      <c s="31" r="G30">
        <v>163.07</v>
      </c>
      <c s="31" r="H30">
        <v>241.06</v>
      </c>
      <c s="31" r="I30">
        <v>215.91</v>
      </c>
      <c s="31" r="J30">
        <v>226.63</v>
      </c>
      <c s="31" r="K30">
        <v>254.50</v>
      </c>
      <c s="31" r="L30">
        <v>252.40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1072.46</v>
      </c>
      <c s="32" r="D32">
        <v>1274.43</v>
      </c>
      <c s="32" r="E32">
        <v>1344.10</v>
      </c>
      <c s="32" r="F32">
        <v>1507.48</v>
      </c>
      <c s="32" r="G32">
        <v>1409.47</v>
      </c>
      <c s="32" r="H32">
        <v>1362.19</v>
      </c>
      <c s="32" r="I32">
        <v>1282.68</v>
      </c>
      <c s="32" r="J32">
        <v>1280.56</v>
      </c>
      <c s="32" r="K32">
        <v>1590.00</v>
      </c>
      <c s="32" r="L32">
        <v>1639.00</v>
      </c>
    </row>
    <row>
      <c s="29" r="A33">
        <v>19</v>
      </c>
      <c t="s" r="B33">
        <v>89</v>
      </c>
      <c s="32" r="C33">
        <v>1177.02</v>
      </c>
      <c s="32" r="D33">
        <v>1448.27</v>
      </c>
      <c s="32" r="E33">
        <v>1462.71</v>
      </c>
      <c s="32" r="F33">
        <v>1566.27</v>
      </c>
      <c s="32" r="G33">
        <v>1668.50</v>
      </c>
      <c s="32" r="H33">
        <v>1608.26</v>
      </c>
      <c s="32" r="I33">
        <v>1608.38</v>
      </c>
      <c s="32" r="J33">
        <v>1478.66</v>
      </c>
      <c s="32" r="K33">
        <v>1796.00</v>
      </c>
      <c s="32" r="L33">
        <v>1882.00</v>
      </c>
    </row>
    <row>
      <c s="29" r="A34">
        <v>20</v>
      </c>
      <c t="s" r="B34">
        <v>90</v>
      </c>
      <c s="32" r="C34">
        <v>1119.34</v>
      </c>
      <c s="32" r="D34">
        <v>1337.76</v>
      </c>
      <c s="32" r="E34">
        <v>1432.91</v>
      </c>
      <c s="32" r="F34">
        <v>1495.94</v>
      </c>
      <c s="32" r="G34">
        <v>1421.19</v>
      </c>
      <c s="32" r="H34">
        <v>1324.04</v>
      </c>
      <c s="32" r="I34">
        <v>1503.37</v>
      </c>
      <c s="32" r="J34">
        <v>1373.96</v>
      </c>
      <c s="32" r="K34">
        <v>1567.00</v>
      </c>
      <c s="32" r="L34">
        <v>1681.00</v>
      </c>
    </row>
    <row>
      <c s="29" r="A35">
        <v>21</v>
      </c>
      <c t="s" r="B35">
        <v>91</v>
      </c>
      <c s="31" r="C35">
        <v>732.68</v>
      </c>
      <c s="31" r="D35">
        <v>899.08</v>
      </c>
      <c s="31" r="E35">
        <v>977.48</v>
      </c>
      <c s="32" r="F35">
        <v>1108.67</v>
      </c>
      <c s="32" r="G35">
        <v>1087.40</v>
      </c>
      <c s="32" r="H35">
        <v>1015.81</v>
      </c>
      <c s="31" r="I35">
        <v>946.20</v>
      </c>
      <c s="31" r="J35">
        <v>951.02</v>
      </c>
      <c s="32" r="K35">
        <v>1090.00</v>
      </c>
      <c s="32" r="L35">
        <v>1148.00</v>
      </c>
    </row>
    <row>
      <c s="29" r="A36">
        <v>22</v>
      </c>
      <c t="s" r="B36">
        <v>92</v>
      </c>
      <c s="31" r="C36">
        <v>897.62</v>
      </c>
      <c s="31" r="D36">
        <v>571.60</v>
      </c>
      <c s="32" r="E36">
        <v>1026.02</v>
      </c>
      <c s="32" r="F36">
        <v>1015.27</v>
      </c>
      <c s="32" r="G36">
        <v>1047.52</v>
      </c>
      <c s="31" r="H36">
        <v>979.23</v>
      </c>
      <c s="31" r="I36">
        <v>958.19</v>
      </c>
      <c s="31" r="J36">
        <v>769.37</v>
      </c>
      <c t="s" r="K36"/>
      <c t="s" r="L36"/>
    </row>
    <row>
      <c s="29" r="A37">
        <v>23</v>
      </c>
      <c t="s" r="B37">
        <v>93</v>
      </c>
      <c s="31" r="C37">
        <v>823.09</v>
      </c>
      <c s="31" r="D37">
        <v>969.26</v>
      </c>
      <c s="32" r="E37">
        <v>1069.71</v>
      </c>
      <c s="32" r="F37">
        <v>1271.04</v>
      </c>
      <c s="32" r="G37">
        <v>1139.22</v>
      </c>
      <c s="32" r="H37">
        <v>1222.79</v>
      </c>
      <c s="32" r="I37">
        <v>1139.13</v>
      </c>
      <c s="31" r="J37">
        <v>959.70</v>
      </c>
      <c s="32" r="K37">
        <v>1191.00</v>
      </c>
      <c s="32" r="L37">
        <v>1228.00</v>
      </c>
    </row>
    <row>
      <c s="29" r="A38">
        <v>24</v>
      </c>
      <c t="s" r="B38">
        <v>94</v>
      </c>
      <c s="31" r="C38">
        <v>683.77</v>
      </c>
      <c s="31" r="D38">
        <v>720.24</v>
      </c>
      <c s="31" r="E38">
        <v>884.63</v>
      </c>
      <c s="32" r="F38">
        <v>1124.09</v>
      </c>
      <c s="32" r="G38">
        <v>1079.25</v>
      </c>
      <c s="32" r="H38">
        <v>1023.52</v>
      </c>
      <c s="31" r="I38">
        <v>953.83</v>
      </c>
      <c s="31" r="J38">
        <v>885.11</v>
      </c>
      <c s="32" r="K38">
        <v>1083.00</v>
      </c>
      <c s="32" r="L38">
        <v>1161.00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88.85</v>
      </c>
      <c s="30" r="D41">
        <v>44.03</v>
      </c>
      <c s="30" r="E41">
        <v>22.11</v>
      </c>
      <c s="30" r="F41">
        <v>67.92</v>
      </c>
      <c s="31" r="G41">
        <v>133.53</v>
      </c>
      <c s="31" r="H41">
        <v>131.53</v>
      </c>
      <c s="31" r="I41">
        <v>142.73</v>
      </c>
      <c s="30" r="J41">
        <v>69.58</v>
      </c>
      <c s="31" r="K41">
        <v>166.69</v>
      </c>
      <c s="31" r="L41">
        <v>118.62</v>
      </c>
    </row>
    <row>
      <c s="29" r="A42">
        <v>26</v>
      </c>
      <c t="s" r="B42">
        <v>97</v>
      </c>
      <c s="30" r="C42">
        <v>17.31</v>
      </c>
      <c s="24" r="D42">
        <v>8.47</v>
      </c>
      <c s="24" r="E42">
        <v>4.28</v>
      </c>
      <c s="30" r="F42">
        <v>13.40</v>
      </c>
      <c s="30" r="G42">
        <v>26.11</v>
      </c>
      <c s="30" r="H42">
        <v>25.57</v>
      </c>
      <c s="30" r="I42">
        <v>27.37</v>
      </c>
      <c s="30" r="J42">
        <v>12.70</v>
      </c>
      <c s="30" r="K42">
        <v>30.04</v>
      </c>
      <c s="30" r="L42">
        <v>21.74</v>
      </c>
    </row>
    <row>
      <c s="29" r="A43">
        <v>27</v>
      </c>
      <c t="s" r="B43">
        <v>98</v>
      </c>
      <c s="31" r="C43">
        <v>232.86</v>
      </c>
      <c s="31" r="D43">
        <v>201.02</v>
      </c>
      <c s="31" r="E43">
        <v>177.78</v>
      </c>
      <c s="31" r="F43">
        <v>228.71</v>
      </c>
      <c s="31" r="G43">
        <v>294.39</v>
      </c>
      <c s="31" r="H43">
        <v>293.08</v>
      </c>
      <c s="31" r="I43">
        <v>306.17</v>
      </c>
      <c s="31" r="J43">
        <v>237.00</v>
      </c>
      <c s="31" r="K43">
        <v>346.26</v>
      </c>
      <c s="31" r="L43">
        <v>303.47</v>
      </c>
    </row>
    <row>
      <c s="29" r="A44">
        <v>28</v>
      </c>
      <c t="s" r="B44">
        <v>99</v>
      </c>
      <c s="30" r="C44">
        <v>45.37</v>
      </c>
      <c s="30" r="D44">
        <v>38.68</v>
      </c>
      <c s="30" r="E44">
        <v>34.42</v>
      </c>
      <c s="30" r="F44">
        <v>45.13</v>
      </c>
      <c s="30" r="G44">
        <v>57.57</v>
      </c>
      <c s="30" r="H44">
        <v>56.98</v>
      </c>
      <c s="30" r="I44">
        <v>58.71</v>
      </c>
      <c s="30" r="J44">
        <v>43.27</v>
      </c>
      <c s="30" r="K44">
        <v>62.41</v>
      </c>
      <c s="30" r="L44">
        <v>55.62</v>
      </c>
    </row>
    <row>
      <c s="29" r="A45">
        <v>29</v>
      </c>
      <c t="s" r="B45">
        <v>100</v>
      </c>
      <c s="26" r="C45">
        <v>1.2</v>
      </c>
      <c s="26" r="D45">
        <v>0.5</v>
      </c>
      <c s="26" r="E45">
        <v>0.3</v>
      </c>
      <c s="26" r="F45">
        <v>0.8</v>
      </c>
      <c s="26" r="G45">
        <v>1.5</v>
      </c>
      <c s="26" r="H45">
        <v>1.5</v>
      </c>
      <c s="26" r="I45">
        <v>1.7</v>
      </c>
      <c s="26" r="J45">
        <v>0.8</v>
      </c>
      <c s="26" r="K45">
        <v>1.8</v>
      </c>
      <c s="26" r="L45">
        <v>1.2</v>
      </c>
    </row>
    <row>
      <c s="29" r="A46">
        <v>30</v>
      </c>
      <c t="s" r="B46">
        <v>101</v>
      </c>
      <c s="29" r="C46">
        <v>81</v>
      </c>
      <c s="29" r="D46">
        <v>82</v>
      </c>
      <c s="29" r="E46">
        <v>80</v>
      </c>
      <c s="29" r="F46">
        <v>76</v>
      </c>
      <c s="29" r="G46">
        <v>74</v>
      </c>
      <c s="29" r="H46">
        <v>75</v>
      </c>
      <c s="29" r="I46">
        <v>69</v>
      </c>
      <c s="29" r="J46">
        <v>70</v>
      </c>
      <c s="29" r="K46">
        <v>71</v>
      </c>
      <c s="29" r="L46">
        <v>71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65269</v>
      </c>
      <c s="34" r="D8">
        <v>67603</v>
      </c>
      <c s="34" r="E8">
        <v>70415</v>
      </c>
      <c s="34" r="F8">
        <v>45234</v>
      </c>
      <c s="34" r="G8">
        <v>50958</v>
      </c>
      <c s="34" r="H8">
        <v>54744</v>
      </c>
      <c s="34" r="I8">
        <v>46959</v>
      </c>
      <c s="34" r="J8">
        <v>41589</v>
      </c>
      <c s="34" r="K8">
        <v>47700</v>
      </c>
      <c s="34" r="L8">
        <v>47300</v>
      </c>
    </row>
    <row>
      <c s="22" r="A9">
        <v>2</v>
      </c>
      <c t="s" r="B9">
        <v>107</v>
      </c>
      <c s="35" r="C9">
        <v>303905</v>
      </c>
      <c s="35" r="D9">
        <v>266842</v>
      </c>
      <c s="35" r="E9">
        <v>246048</v>
      </c>
      <c s="35" r="F9">
        <v>285811</v>
      </c>
      <c s="35" r="G9">
        <v>395185</v>
      </c>
      <c s="35" r="H9">
        <v>424424</v>
      </c>
      <c s="35" r="I9">
        <v>447235</v>
      </c>
      <c s="35" r="J9">
        <v>405581</v>
      </c>
      <c s="35" r="K9">
        <v>493500</v>
      </c>
      <c s="35" r="L9">
        <v>455600</v>
      </c>
    </row>
    <row>
      <c s="22" r="A10">
        <v>3</v>
      </c>
      <c t="s" r="B10">
        <v>108</v>
      </c>
      <c s="34" r="C10">
        <v>40240</v>
      </c>
      <c s="34" r="D10">
        <v>49473</v>
      </c>
      <c s="34" r="E10">
        <v>52905</v>
      </c>
      <c s="34" r="F10">
        <v>71659</v>
      </c>
      <c s="34" r="G10">
        <v>78166</v>
      </c>
      <c s="34" r="H10">
        <v>82033</v>
      </c>
      <c s="34" r="I10">
        <v>90111</v>
      </c>
      <c s="34" r="J10">
        <v>76601</v>
      </c>
      <c s="34" r="K10">
        <v>91600</v>
      </c>
      <c s="34" r="L10">
        <v>91200</v>
      </c>
    </row>
    <row>
      <c s="22" r="A11">
        <v>4</v>
      </c>
      <c t="s" r="B11">
        <v>109</v>
      </c>
      <c s="34" r="C11">
        <v>10255</v>
      </c>
      <c s="34" r="D11">
        <v>12310</v>
      </c>
      <c s="34" r="E11">
        <v>10441</v>
      </c>
      <c s="34" r="F11">
        <v>11638</v>
      </c>
      <c s="34" r="G11">
        <v>10574</v>
      </c>
      <c s="34" r="H11">
        <v>11383</v>
      </c>
      <c s="34" r="I11">
        <v>13148</v>
      </c>
      <c s="34" r="J11">
        <v>12959</v>
      </c>
      <c s="34" r="K11">
        <v>17300</v>
      </c>
      <c s="34" r="L11">
        <v>19100</v>
      </c>
    </row>
    <row>
      <c s="22" r="A12">
        <v>5</v>
      </c>
      <c t="s" r="B12">
        <v>110</v>
      </c>
      <c s="36" r="C12">
        <v>3054</v>
      </c>
      <c s="36" r="D12">
        <v>2536</v>
      </c>
      <c s="36" r="E12">
        <v>3295</v>
      </c>
      <c s="36" r="F12">
        <v>4127</v>
      </c>
      <c s="36" r="G12">
        <v>6846</v>
      </c>
      <c s="36" r="H12">
        <v>6436</v>
      </c>
      <c s="36" r="I12">
        <v>5015</v>
      </c>
      <c s="36" r="J12">
        <v>3544</v>
      </c>
      <c s="36" r="K12">
        <v>4600</v>
      </c>
      <c s="36" r="L12">
        <v>5200</v>
      </c>
    </row>
    <row>
      <c s="22" r="A13">
        <v>6</v>
      </c>
      <c t="s" r="B13">
        <v>111</v>
      </c>
      <c s="29" r="C13">
        <v>93</v>
      </c>
      <c s="23" r="D13">
        <v>105</v>
      </c>
      <c s="23" r="E13">
        <v>205</v>
      </c>
      <c s="29" r="F13">
        <v>54</v>
      </c>
      <c s="23" r="G13">
        <v>191</v>
      </c>
      <c s="29" r="H13">
        <v>95</v>
      </c>
      <c s="29" r="I13">
        <v>76</v>
      </c>
      <c s="29" r="J13">
        <v>12</v>
      </c>
      <c t="s" r="K13"/>
      <c t="s" r="L13"/>
    </row>
    <row>
      <c s="22" r="A14">
        <v>7</v>
      </c>
      <c t="s" r="B14">
        <v>112</v>
      </c>
      <c s="36" r="C14">
        <v>9664</v>
      </c>
      <c s="36" r="D14">
        <v>8066</v>
      </c>
      <c s="36" r="E14">
        <v>5687</v>
      </c>
      <c s="36" r="F14">
        <v>7314</v>
      </c>
      <c s="36" r="G14">
        <v>8945</v>
      </c>
      <c s="34" r="H14">
        <v>12296</v>
      </c>
      <c s="34" r="I14">
        <v>10818</v>
      </c>
      <c s="34" r="J14">
        <v>13636</v>
      </c>
      <c s="34" r="K14">
        <v>10400</v>
      </c>
      <c s="34" r="L14">
        <v>15300</v>
      </c>
    </row>
    <row>
      <c s="22" r="A15">
        <v>8</v>
      </c>
      <c t="s" r="B15">
        <v>113</v>
      </c>
      <c s="34" r="C15">
        <v>16951</v>
      </c>
      <c s="34" r="D15">
        <v>15764</v>
      </c>
      <c s="34" r="E15">
        <v>17150</v>
      </c>
      <c s="34" r="F15">
        <v>16208</v>
      </c>
      <c s="34" r="G15">
        <v>18183</v>
      </c>
      <c s="34" r="H15">
        <v>22666</v>
      </c>
      <c s="34" r="I15">
        <v>24516</v>
      </c>
      <c s="34" r="J15">
        <v>24973</v>
      </c>
      <c s="34" r="K15">
        <v>20900</v>
      </c>
      <c s="34" r="L15">
        <v>21200</v>
      </c>
    </row>
    <row>
      <c s="37" r="A16">
        <v>9</v>
      </c>
      <c s="20" t="s" r="B16">
        <v>114</v>
      </c>
      <c s="38" r="C16">
        <v>449431</v>
      </c>
      <c s="38" r="D16">
        <v>422699</v>
      </c>
      <c s="38" r="E16">
        <v>406146</v>
      </c>
      <c s="38" r="F16">
        <v>442045</v>
      </c>
      <c s="38" r="G16">
        <v>569048</v>
      </c>
      <c s="38" r="H16">
        <v>614077</v>
      </c>
      <c s="38" r="I16">
        <v>637878</v>
      </c>
      <c s="38" r="J16">
        <v>578895</v>
      </c>
      <c s="38" r="K16">
        <v>686000</v>
      </c>
      <c s="38" r="L16">
        <v>654900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17632</v>
      </c>
      <c s="34" r="D19">
        <v>19935</v>
      </c>
      <c s="34" r="E19">
        <v>21311</v>
      </c>
      <c s="34" r="F19">
        <v>19127</v>
      </c>
      <c s="34" r="G19">
        <v>24160</v>
      </c>
      <c s="34" r="H19">
        <v>25055</v>
      </c>
      <c s="34" r="I19">
        <v>30287</v>
      </c>
      <c s="34" r="J19">
        <v>30971</v>
      </c>
      <c s="34" r="K19">
        <v>32028</v>
      </c>
      <c s="34" r="L19">
        <v>33103</v>
      </c>
    </row>
    <row>
      <c s="29" r="A20">
        <v>11</v>
      </c>
      <c t="s" r="B20">
        <v>117</v>
      </c>
      <c s="34" r="C20">
        <v>20978</v>
      </c>
      <c s="34" r="D20">
        <v>21218</v>
      </c>
      <c s="34" r="E20">
        <v>20790</v>
      </c>
      <c s="34" r="F20">
        <v>20748</v>
      </c>
      <c s="34" r="G20">
        <v>27156</v>
      </c>
      <c s="34" r="H20">
        <v>28935</v>
      </c>
      <c s="34" r="I20">
        <v>30426</v>
      </c>
      <c s="34" r="J20">
        <v>30157</v>
      </c>
      <c s="34" r="K20">
        <v>31197</v>
      </c>
      <c s="34" r="L20">
        <v>31219</v>
      </c>
    </row>
    <row>
      <c s="29" r="A21">
        <v>12</v>
      </c>
      <c t="s" r="B21">
        <v>118</v>
      </c>
      <c s="36" r="C21">
        <v>8443</v>
      </c>
      <c s="36" r="D21">
        <v>9211</v>
      </c>
      <c s="34" r="E21">
        <v>10274</v>
      </c>
      <c s="34" r="F21">
        <v>10810</v>
      </c>
      <c s="34" r="G21">
        <v>15204</v>
      </c>
      <c s="34" r="H21">
        <v>18857</v>
      </c>
      <c s="34" r="I21">
        <v>17235</v>
      </c>
      <c s="34" r="J21">
        <v>17022</v>
      </c>
      <c s="34" r="K21">
        <v>19018</v>
      </c>
      <c s="34" r="L21">
        <v>18802</v>
      </c>
    </row>
    <row>
      <c s="29" r="A22">
        <v>13</v>
      </c>
      <c t="s" r="B22">
        <v>119</v>
      </c>
      <c s="34" r="C22">
        <v>25968</v>
      </c>
      <c s="34" r="D22">
        <v>25640</v>
      </c>
      <c s="34" r="E22">
        <v>25527</v>
      </c>
      <c s="34" r="F22">
        <v>23934</v>
      </c>
      <c s="34" r="G22">
        <v>28569</v>
      </c>
      <c s="34" r="H22">
        <v>34941</v>
      </c>
      <c s="34" r="I22">
        <v>37107</v>
      </c>
      <c s="34" r="J22">
        <v>36089</v>
      </c>
      <c s="34" r="K22">
        <v>37839</v>
      </c>
      <c s="34" r="L22">
        <v>39249</v>
      </c>
    </row>
    <row>
      <c s="29" r="A23">
        <v>14</v>
      </c>
      <c t="s" r="B23">
        <v>120</v>
      </c>
      <c s="34" r="C23">
        <v>46097</v>
      </c>
      <c s="34" r="D23">
        <v>45824</v>
      </c>
      <c s="34" r="E23">
        <v>46752</v>
      </c>
      <c s="34" r="F23">
        <v>49780</v>
      </c>
      <c s="34" r="G23">
        <v>56604</v>
      </c>
      <c s="34" r="H23">
        <v>62830</v>
      </c>
      <c s="34" r="I23">
        <v>64746</v>
      </c>
      <c s="34" r="J23">
        <v>64298</v>
      </c>
      <c s="34" r="K23">
        <v>75546</v>
      </c>
      <c s="34" r="L23">
        <v>74636</v>
      </c>
    </row>
    <row>
      <c s="29" r="A24">
        <v>15</v>
      </c>
      <c t="s" r="B24">
        <v>121</v>
      </c>
      <c s="36" r="C24">
        <v>5420</v>
      </c>
      <c s="36" r="D24">
        <v>7707</v>
      </c>
      <c s="36" r="E24">
        <v>5301</v>
      </c>
      <c s="36" r="F24">
        <v>5458</v>
      </c>
      <c s="36" r="G24">
        <v>7233</v>
      </c>
      <c s="36" r="H24">
        <v>7419</v>
      </c>
      <c s="36" r="I24">
        <v>5872</v>
      </c>
      <c s="36" r="J24">
        <v>6222</v>
      </c>
      <c s="36" r="K24">
        <v>7805</v>
      </c>
      <c s="36" r="L24">
        <v>8720</v>
      </c>
    </row>
    <row>
      <c s="29" r="A25">
        <v>16</v>
      </c>
      <c t="s" r="B25">
        <v>122</v>
      </c>
      <c s="36" r="C25">
        <v>6753</v>
      </c>
      <c s="36" r="D25">
        <v>7562</v>
      </c>
      <c s="36" r="E25">
        <v>8197</v>
      </c>
      <c s="36" r="F25">
        <v>8240</v>
      </c>
      <c s="36" r="G25">
        <v>9969</v>
      </c>
      <c s="34" r="H25">
        <v>10966</v>
      </c>
      <c s="34" r="I25">
        <v>12079</v>
      </c>
      <c s="34" r="J25">
        <v>12351</v>
      </c>
      <c s="34" r="K25">
        <v>12206</v>
      </c>
      <c s="34" r="L25">
        <v>12376</v>
      </c>
    </row>
    <row>
      <c s="29" r="A26">
        <v>17</v>
      </c>
      <c t="s" r="B26">
        <v>123</v>
      </c>
      <c s="34" r="C26">
        <v>11330</v>
      </c>
      <c s="34" r="D26">
        <v>10918</v>
      </c>
      <c s="34" r="E26">
        <v>11584</v>
      </c>
      <c s="34" r="F26">
        <v>11362</v>
      </c>
      <c s="34" r="G26">
        <v>12976</v>
      </c>
      <c s="34" r="H26">
        <v>14856</v>
      </c>
      <c s="34" r="I26">
        <v>15931</v>
      </c>
      <c s="34" r="J26">
        <v>15355</v>
      </c>
      <c s="34" r="K26">
        <v>15621</v>
      </c>
      <c s="34" r="L26">
        <v>16073</v>
      </c>
    </row>
    <row>
      <c s="29" r="A27">
        <v>18</v>
      </c>
      <c t="s" r="B27">
        <v>124</v>
      </c>
      <c s="34" r="C27">
        <v>14009</v>
      </c>
      <c s="34" r="D27">
        <v>12442</v>
      </c>
      <c s="34" r="E27">
        <v>10694</v>
      </c>
      <c s="34" r="F27">
        <v>11051</v>
      </c>
      <c s="34" r="G27">
        <v>12739</v>
      </c>
      <c s="34" r="H27">
        <v>15531</v>
      </c>
      <c s="34" r="I27">
        <v>14585</v>
      </c>
      <c s="34" r="J27">
        <v>13095</v>
      </c>
      <c s="34" r="K27">
        <v>14517</v>
      </c>
      <c s="34" r="L27">
        <v>14835</v>
      </c>
    </row>
    <row>
      <c s="29" r="A28">
        <v>19</v>
      </c>
      <c t="s" r="B28">
        <v>125</v>
      </c>
      <c s="36" r="C28">
        <v>2935</v>
      </c>
      <c s="36" r="D28">
        <v>3184</v>
      </c>
      <c s="36" r="E28">
        <v>2993</v>
      </c>
      <c s="36" r="F28">
        <v>2917</v>
      </c>
      <c s="36" r="G28">
        <v>3156</v>
      </c>
      <c s="36" r="H28">
        <v>3335</v>
      </c>
      <c s="36" r="I28">
        <v>3634</v>
      </c>
      <c s="36" r="J28">
        <v>3295</v>
      </c>
      <c s="36" r="K28">
        <v>3398</v>
      </c>
      <c s="36" r="L28">
        <v>3516</v>
      </c>
    </row>
    <row>
      <c s="29" r="A29">
        <v>20</v>
      </c>
      <c t="s" r="B29">
        <v>126</v>
      </c>
      <c s="34" r="C29">
        <v>17574</v>
      </c>
      <c s="34" r="D29">
        <v>16334</v>
      </c>
      <c s="34" r="E29">
        <v>19076</v>
      </c>
      <c s="34" r="F29">
        <v>18575</v>
      </c>
      <c s="34" r="G29">
        <v>21480</v>
      </c>
      <c s="34" r="H29">
        <v>24644</v>
      </c>
      <c s="34" r="I29">
        <v>19779</v>
      </c>
      <c s="34" r="J29">
        <v>21870</v>
      </c>
      <c s="34" r="K29">
        <v>22544</v>
      </c>
      <c s="34" r="L29">
        <v>20062</v>
      </c>
    </row>
    <row>
      <c s="29" r="A30">
        <v>21</v>
      </c>
      <c t="s" r="B30">
        <v>127</v>
      </c>
      <c s="23" r="C30">
        <v>399</v>
      </c>
      <c s="23" r="D30">
        <v>512</v>
      </c>
      <c s="23" r="E30">
        <v>908</v>
      </c>
      <c s="23" r="F30">
        <v>976</v>
      </c>
      <c s="36" r="G30">
        <v>1388</v>
      </c>
      <c s="23" r="H30">
        <v>763</v>
      </c>
      <c s="36" r="I30">
        <v>1571</v>
      </c>
      <c s="36" r="J30">
        <v>2103</v>
      </c>
      <c s="36" r="K30">
        <v>2180</v>
      </c>
      <c s="36" r="L30">
        <v>2255</v>
      </c>
    </row>
    <row>
      <c s="29" r="A31">
        <v>22</v>
      </c>
      <c t="s" r="B31">
        <v>128</v>
      </c>
      <c s="36" r="C31">
        <v>4564</v>
      </c>
      <c s="36" r="D31">
        <v>4562</v>
      </c>
      <c s="36" r="E31">
        <v>4889</v>
      </c>
      <c s="36" r="F31">
        <v>5181</v>
      </c>
      <c s="36" r="G31">
        <v>5983</v>
      </c>
      <c s="36" r="H31">
        <v>5539</v>
      </c>
      <c s="36" r="I31">
        <v>5773</v>
      </c>
      <c s="36" r="J31">
        <v>7337</v>
      </c>
      <c s="36" r="K31">
        <v>7303</v>
      </c>
      <c s="36" r="L31">
        <v>7475</v>
      </c>
    </row>
    <row>
      <c s="29" r="A32">
        <v>23</v>
      </c>
      <c t="s" r="B32">
        <v>129</v>
      </c>
      <c s="23" r="C32">
        <v>357</v>
      </c>
      <c s="23" r="D32">
        <v>665</v>
      </c>
      <c s="23" r="E32">
        <v>525</v>
      </c>
      <c s="23" r="F32">
        <v>488</v>
      </c>
      <c s="23" r="G32">
        <v>889</v>
      </c>
      <c s="36" r="H32">
        <v>1254</v>
      </c>
      <c s="23" r="I32">
        <v>764</v>
      </c>
      <c s="36" r="J32">
        <v>1775</v>
      </c>
      <c s="23" r="K32">
        <v>928</v>
      </c>
      <c s="36" r="L32">
        <v>1091</v>
      </c>
    </row>
    <row>
      <c s="29" r="A33">
        <v>24</v>
      </c>
      <c t="s" r="B33">
        <v>130</v>
      </c>
      <c s="34" r="C33">
        <v>28095</v>
      </c>
      <c s="34" r="D33">
        <v>24828</v>
      </c>
      <c s="34" r="E33">
        <v>25171</v>
      </c>
      <c s="34" r="F33">
        <v>25405</v>
      </c>
      <c s="34" r="G33">
        <v>29196</v>
      </c>
      <c s="34" r="H33">
        <v>33233</v>
      </c>
      <c s="34" r="I33">
        <v>36500</v>
      </c>
      <c s="34" r="J33">
        <v>40289</v>
      </c>
      <c s="34" r="K33">
        <v>41629</v>
      </c>
      <c s="34" r="L33">
        <v>39902</v>
      </c>
    </row>
    <row>
      <c s="29" r="A34">
        <v>25</v>
      </c>
      <c t="s" r="B34">
        <v>131</v>
      </c>
      <c s="36" r="C34">
        <v>4204</v>
      </c>
      <c s="36" r="D34">
        <v>4189</v>
      </c>
      <c s="36" r="E34">
        <v>4001</v>
      </c>
      <c s="36" r="F34">
        <v>3725</v>
      </c>
      <c s="36" r="G34">
        <v>4433</v>
      </c>
      <c s="36" r="H34">
        <v>4823</v>
      </c>
      <c s="36" r="I34">
        <v>4222</v>
      </c>
      <c s="36" r="J34">
        <v>4334</v>
      </c>
      <c s="36" r="K34">
        <v>4503</v>
      </c>
      <c s="36" r="L34">
        <v>4796</v>
      </c>
    </row>
    <row>
      <c s="29" r="A35">
        <v>26</v>
      </c>
      <c t="s" r="B35">
        <v>132</v>
      </c>
      <c s="34" r="C35">
        <v>11820</v>
      </c>
      <c s="34" r="D35">
        <v>12819</v>
      </c>
      <c s="34" r="E35">
        <v>12836</v>
      </c>
      <c s="34" r="F35">
        <v>12394</v>
      </c>
      <c s="34" r="G35">
        <v>13095</v>
      </c>
      <c s="34" r="H35">
        <v>14047</v>
      </c>
      <c s="34" r="I35">
        <v>13569</v>
      </c>
      <c s="34" r="J35">
        <v>15298</v>
      </c>
      <c s="34" r="K35">
        <v>15499</v>
      </c>
      <c s="34" r="L35">
        <v>15874</v>
      </c>
    </row>
    <row>
      <c s="39" r="A36">
        <v>27</v>
      </c>
      <c s="20" t="s" r="B36">
        <v>133</v>
      </c>
      <c s="38" r="C36">
        <v>226578</v>
      </c>
      <c s="38" r="D36">
        <v>227550</v>
      </c>
      <c s="38" r="E36">
        <v>230829</v>
      </c>
      <c s="38" r="F36">
        <v>230171</v>
      </c>
      <c s="38" r="G36">
        <v>274230</v>
      </c>
      <c s="38" r="H36">
        <v>307028</v>
      </c>
      <c s="38" r="I36">
        <v>317041</v>
      </c>
      <c s="38" r="J36">
        <v>325107</v>
      </c>
      <c s="38" r="K36">
        <v>343761</v>
      </c>
      <c s="38" r="L36">
        <v>343984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6854</v>
      </c>
      <c s="36" r="D38">
        <v>6878</v>
      </c>
      <c s="36" r="E38">
        <v>7463</v>
      </c>
      <c s="36" r="F38">
        <v>7440</v>
      </c>
      <c s="36" r="G38">
        <v>8528</v>
      </c>
      <c s="36" r="H38">
        <v>9635</v>
      </c>
      <c s="34" r="I38">
        <v>10030</v>
      </c>
      <c s="36" r="J38">
        <v>9981</v>
      </c>
      <c s="34" r="K38">
        <v>10319</v>
      </c>
      <c s="34" r="L38">
        <v>10762</v>
      </c>
    </row>
    <row>
      <c s="29" r="A39">
        <v>29</v>
      </c>
      <c t="s" r="B39">
        <v>135</v>
      </c>
      <c s="36" r="C39">
        <v>3310</v>
      </c>
      <c s="36" r="D39">
        <v>2766</v>
      </c>
      <c s="36" r="E39">
        <v>2648</v>
      </c>
      <c s="36" r="F39">
        <v>2733</v>
      </c>
      <c s="36" r="G39">
        <v>2833</v>
      </c>
      <c s="36" r="H39">
        <v>3310</v>
      </c>
      <c s="36" r="I39">
        <v>1240</v>
      </c>
      <c s="36" r="J39">
        <v>4191</v>
      </c>
      <c s="36" r="K39">
        <v>3819</v>
      </c>
      <c s="36" r="L39">
        <v>4397</v>
      </c>
    </row>
    <row>
      <c s="29" r="A40">
        <v>30</v>
      </c>
      <c t="s" r="B40">
        <v>136</v>
      </c>
      <c s="36" r="C40">
        <v>8578</v>
      </c>
      <c s="36" r="D40">
        <v>8785</v>
      </c>
      <c s="36" r="E40">
        <v>9314</v>
      </c>
      <c s="36" r="F40">
        <v>9199</v>
      </c>
      <c s="34" r="G40">
        <v>10458</v>
      </c>
      <c s="34" r="H40">
        <v>11402</v>
      </c>
      <c s="34" r="I40">
        <v>11424</v>
      </c>
      <c s="34" r="J40">
        <v>10861</v>
      </c>
      <c s="34" r="K40">
        <v>11153</v>
      </c>
      <c s="34" r="L40">
        <v>11667</v>
      </c>
    </row>
    <row>
      <c s="29" r="A41">
        <v>31</v>
      </c>
      <c t="s" r="B41">
        <v>137</v>
      </c>
      <c s="23" r="C41">
        <v>450</v>
      </c>
      <c s="23" r="D41">
        <v>396</v>
      </c>
      <c s="23" r="E41">
        <v>396</v>
      </c>
      <c s="23" r="F41">
        <v>440</v>
      </c>
      <c s="23" r="G41">
        <v>578</v>
      </c>
      <c s="23" r="H41">
        <v>610</v>
      </c>
      <c s="36" r="I41">
        <v>1381</v>
      </c>
      <c s="23" r="J41">
        <v>783</v>
      </c>
      <c s="36" r="K41">
        <v>1394</v>
      </c>
      <c s="36" r="L41">
        <v>1436</v>
      </c>
    </row>
    <row>
      <c s="29" r="A42">
        <v>32</v>
      </c>
      <c t="s" r="B42">
        <v>138</v>
      </c>
      <c s="34" r="C42">
        <v>45629</v>
      </c>
      <c s="34" r="D42">
        <v>46134</v>
      </c>
      <c s="34" r="E42">
        <v>49951</v>
      </c>
      <c s="34" r="F42">
        <v>45563</v>
      </c>
      <c s="34" r="G42">
        <v>53600</v>
      </c>
      <c s="34" r="H42">
        <v>58259</v>
      </c>
      <c s="34" r="I42">
        <v>54998</v>
      </c>
      <c s="34" r="J42">
        <v>46239</v>
      </c>
      <c s="34" r="K42">
        <v>45783</v>
      </c>
      <c s="34" r="L42">
        <v>46691</v>
      </c>
    </row>
    <row>
      <c s="29" r="A43">
        <v>33</v>
      </c>
      <c t="s" r="B43">
        <v>139</v>
      </c>
      <c s="36" r="C43">
        <v>6109</v>
      </c>
      <c s="36" r="D43">
        <v>5464</v>
      </c>
      <c s="36" r="E43">
        <v>8790</v>
      </c>
      <c s="34" r="F43">
        <v>12115</v>
      </c>
      <c s="34" r="G43">
        <v>12741</v>
      </c>
      <c s="34" r="H43">
        <v>12714</v>
      </c>
      <c s="34" r="I43">
        <v>20048</v>
      </c>
      <c s="34" r="J43">
        <v>21208</v>
      </c>
      <c s="34" r="K43">
        <v>21612</v>
      </c>
      <c s="34" r="L43">
        <v>22101</v>
      </c>
    </row>
    <row>
      <c s="39" r="A44">
        <v>34</v>
      </c>
      <c s="20" t="s" r="B44">
        <v>140</v>
      </c>
      <c s="40" r="C44">
        <v>70930</v>
      </c>
      <c s="40" r="D44">
        <v>70423</v>
      </c>
      <c s="40" r="E44">
        <v>78562</v>
      </c>
      <c s="40" r="F44">
        <v>77490</v>
      </c>
      <c s="40" r="G44">
        <v>88738</v>
      </c>
      <c s="40" r="H44">
        <v>95930</v>
      </c>
      <c s="40" r="I44">
        <v>99121</v>
      </c>
      <c s="40" r="J44">
        <v>93263</v>
      </c>
      <c s="40" r="K44">
        <v>94080</v>
      </c>
      <c s="40" r="L44">
        <v>97054</v>
      </c>
    </row>
    <row>
      <c s="39" r="A45">
        <v>35</v>
      </c>
      <c s="20" t="s" r="B45">
        <v>141</v>
      </c>
      <c s="38" r="C45">
        <v>297508</v>
      </c>
      <c s="38" r="D45">
        <v>297973</v>
      </c>
      <c s="38" r="E45">
        <v>309391</v>
      </c>
      <c s="38" r="F45">
        <v>307661</v>
      </c>
      <c s="38" r="G45">
        <v>362968</v>
      </c>
      <c s="38" r="H45">
        <v>402958</v>
      </c>
      <c s="38" r="I45">
        <v>416162</v>
      </c>
      <c s="38" r="J45">
        <v>418370</v>
      </c>
      <c s="38" r="K45">
        <v>437841</v>
      </c>
      <c s="38" r="L45">
        <v>441038</v>
      </c>
    </row>
    <row>
      <c s="29" r="A46">
        <v>36</v>
      </c>
      <c t="s" r="B46">
        <v>142</v>
      </c>
      <c s="34" r="C46">
        <v>24362</v>
      </c>
      <c s="34" r="D46">
        <v>26364</v>
      </c>
      <c s="34" r="E46">
        <v>26071</v>
      </c>
      <c s="34" r="F46">
        <v>26934</v>
      </c>
      <c s="34" r="G46">
        <v>30726</v>
      </c>
      <c s="34" r="H46">
        <v>33270</v>
      </c>
      <c s="34" r="I46">
        <v>37131</v>
      </c>
      <c s="34" r="J46">
        <v>37427</v>
      </c>
      <c s="34" r="K46">
        <v>37150</v>
      </c>
      <c s="34" r="L46">
        <v>38634</v>
      </c>
    </row>
    <row>
      <c s="39" r="A47">
        <v>37</v>
      </c>
      <c s="20" t="s" r="B47">
        <v>143</v>
      </c>
      <c s="38" r="C47">
        <v>321870</v>
      </c>
      <c s="38" r="D47">
        <v>324337</v>
      </c>
      <c s="38" r="E47">
        <v>335462</v>
      </c>
      <c s="38" r="F47">
        <v>334595</v>
      </c>
      <c s="38" r="G47">
        <v>393694</v>
      </c>
      <c s="38" r="H47">
        <v>436228</v>
      </c>
      <c s="38" r="I47">
        <v>453293</v>
      </c>
      <c s="38" r="J47">
        <v>455797</v>
      </c>
      <c s="38" r="K47">
        <v>475000</v>
      </c>
      <c s="38" r="L47">
        <v>479700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127561</v>
      </c>
      <c s="40" r="D49">
        <v>98362</v>
      </c>
      <c s="40" r="E49">
        <v>70684</v>
      </c>
      <c s="38" r="F49">
        <v>107450</v>
      </c>
      <c s="38" r="G49">
        <v>175354</v>
      </c>
      <c s="38" r="H49">
        <v>177849</v>
      </c>
      <c s="38" r="I49">
        <v>184585</v>
      </c>
      <c s="38" r="J49">
        <v>123098</v>
      </c>
      <c s="38" r="K49">
        <v>211000</v>
      </c>
      <c s="38" r="L49">
        <v>175200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19.89</v>
      </c>
      <c s="30" r="D8">
        <v>21.08</v>
      </c>
      <c s="30" r="E8">
        <v>22.72</v>
      </c>
      <c s="30" r="F8">
        <v>15.11</v>
      </c>
      <c s="30" r="G8">
        <v>14.85</v>
      </c>
      <c s="30" r="H8">
        <v>15.87</v>
      </c>
      <c s="30" r="I8">
        <v>13.59</v>
      </c>
      <c s="30" r="J8">
        <v>11.95</v>
      </c>
      <c s="30" r="K8">
        <v>13.58</v>
      </c>
      <c s="30" r="L8">
        <v>13.79</v>
      </c>
    </row>
    <row>
      <c s="22" r="A9">
        <v>2</v>
      </c>
      <c t="s" r="B9">
        <v>148</v>
      </c>
      <c s="30" r="C9">
        <v>92.60</v>
      </c>
      <c s="30" r="D9">
        <v>83.21</v>
      </c>
      <c s="30" r="E9">
        <v>79.40</v>
      </c>
      <c s="30" r="F9">
        <v>95.49</v>
      </c>
      <c s="31" r="G9">
        <v>115.18</v>
      </c>
      <c s="31" r="H9">
        <v>123.02</v>
      </c>
      <c s="31" r="I9">
        <v>129.45</v>
      </c>
      <c s="31" r="J9">
        <v>116.51</v>
      </c>
      <c s="31" r="K9">
        <v>140.52</v>
      </c>
      <c s="31" r="L9">
        <v>132.83</v>
      </c>
    </row>
    <row>
      <c s="22" r="A10">
        <v>3</v>
      </c>
      <c t="s" r="B10">
        <v>149</v>
      </c>
      <c s="31" r="C10">
        <v>112.49</v>
      </c>
      <c s="31" r="D10">
        <v>104.29</v>
      </c>
      <c s="31" r="E10">
        <v>102.12</v>
      </c>
      <c s="27" r="F10">
        <v>110.6</v>
      </c>
      <c s="31" r="G10">
        <v>130.03</v>
      </c>
      <c s="31" r="H10">
        <v>138.89</v>
      </c>
      <c s="31" r="I10">
        <v>143.04</v>
      </c>
      <c s="31" r="J10">
        <v>128.46</v>
      </c>
      <c s="27" r="K10">
        <v>154.1</v>
      </c>
      <c s="31" r="L10">
        <v>146.62</v>
      </c>
    </row>
    <row>
      <c s="22" r="A11">
        <v>4</v>
      </c>
      <c s="41" t="s" r="B11">
        <v>150</v>
      </c>
      <c s="24" r="C11">
        <v>7.91</v>
      </c>
      <c s="24" r="D11">
        <v>8.00</v>
      </c>
      <c s="24" r="E11">
        <v>8.24</v>
      </c>
      <c s="24" r="F11">
        <v>8.00</v>
      </c>
      <c s="24" r="G11">
        <v>8.33</v>
      </c>
      <c s="30" r="H11">
        <v>10.13</v>
      </c>
      <c s="30" r="I11">
        <v>10.74</v>
      </c>
      <c s="30" r="J11">
        <v>10.37</v>
      </c>
      <c s="30" r="K11">
        <v>10.77</v>
      </c>
      <c s="30" r="L11">
        <v>11.44</v>
      </c>
    </row>
    <row>
      <c s="22" r="A12">
        <v>5</v>
      </c>
      <c t="s" r="B12">
        <v>151</v>
      </c>
      <c s="30" r="C12">
        <v>73.10</v>
      </c>
      <c s="30" r="D12">
        <v>91.45</v>
      </c>
      <c s="30" r="E12">
        <v>99.26</v>
      </c>
      <c s="31" r="F12">
        <v>133.94</v>
      </c>
      <c s="31" r="G12">
        <v>123.78</v>
      </c>
      <c s="31" r="H12">
        <v>110.93</v>
      </c>
      <c s="31" r="I12">
        <v>111.25</v>
      </c>
      <c s="30" r="J12">
        <v>98.52</v>
      </c>
      <c s="31" r="K12">
        <v>121.57</v>
      </c>
      <c s="31" r="L12">
        <v>128.27</v>
      </c>
    </row>
    <row>
      <c s="22" r="A13">
        <v>6</v>
      </c>
      <c t="s" r="B13">
        <v>152</v>
      </c>
      <c s="31" r="C13">
        <v>123.18</v>
      </c>
      <c s="31" r="D13">
        <v>136.78</v>
      </c>
      <c s="31" r="E13">
        <v>107.92</v>
      </c>
      <c s="31" r="F13">
        <v>123.15</v>
      </c>
      <c s="31" r="G13">
        <v>111.89</v>
      </c>
      <c s="30" r="H13">
        <v>97.29</v>
      </c>
      <c s="31" r="I13">
        <v>129.86</v>
      </c>
      <c s="31" r="J13">
        <v>130.90</v>
      </c>
      <c s="30" r="K13">
        <v>97.33</v>
      </c>
      <c s="30" r="L13">
        <v>94.32</v>
      </c>
    </row>
    <row>
      <c s="22" r="A14">
        <v>7</v>
      </c>
      <c t="s" r="B14">
        <v>153</v>
      </c>
      <c s="30" r="C14">
        <v>74.49</v>
      </c>
      <c s="30" r="D14">
        <v>70.44</v>
      </c>
      <c s="30" r="E14">
        <v>91.53</v>
      </c>
      <c s="31" r="F14">
        <v>111.54</v>
      </c>
      <c s="31" r="G14">
        <v>139.71</v>
      </c>
      <c s="31" r="H14">
        <v>139.91</v>
      </c>
      <c s="31" r="I14">
        <v>104.48</v>
      </c>
      <c s="30" r="J14">
        <v>84.38</v>
      </c>
      <c s="30" r="K14">
        <v>98.32</v>
      </c>
      <c s="31" r="L14">
        <v>132.23</v>
      </c>
    </row>
    <row>
      <c s="22" r="A15">
        <v>8</v>
      </c>
      <c t="s" r="B15">
        <v>154</v>
      </c>
      <c s="30" r="C15">
        <v>46.50</v>
      </c>
      <c s="30" r="D15">
        <v>35.00</v>
      </c>
      <c s="31" r="E15">
        <v>102.50</v>
      </c>
      <c s="30" r="F15">
        <v>13.50</v>
      </c>
      <c s="31" r="G15">
        <v>191.00</v>
      </c>
      <c s="30" r="H15">
        <v>95.00</v>
      </c>
      <c s="30" r="I15">
        <v>76.00</v>
      </c>
      <c t="s" r="J15"/>
      <c t="s" r="K15"/>
      <c t="s" r="L15"/>
    </row>
    <row>
      <c s="37" r="A16">
        <v>9</v>
      </c>
      <c s="20" t="s" r="B16">
        <v>155</v>
      </c>
      <c s="42" r="C16">
        <v>113.72</v>
      </c>
      <c s="42" r="D16">
        <v>109.03</v>
      </c>
      <c s="42" r="E16">
        <v>108.02</v>
      </c>
      <c s="42" r="F16">
        <v>120.81</v>
      </c>
      <c s="42" r="G16">
        <v>135.55</v>
      </c>
      <c s="42" r="H16">
        <v>140.62</v>
      </c>
      <c s="42" r="I16">
        <v>144.25</v>
      </c>
      <c s="42" r="J16">
        <v>131.45</v>
      </c>
      <c s="42" r="K16">
        <v>153.78</v>
      </c>
      <c s="42" r="L16">
        <v>149.28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4.46</v>
      </c>
      <c s="24" r="D19">
        <v>5.14</v>
      </c>
      <c s="24" r="E19">
        <v>5.67</v>
      </c>
      <c s="24" r="F19">
        <v>5.23</v>
      </c>
      <c s="24" r="G19">
        <v>5.76</v>
      </c>
      <c s="24" r="H19">
        <v>5.74</v>
      </c>
      <c s="24" r="I19">
        <v>6.85</v>
      </c>
      <c s="24" r="J19">
        <v>7.03</v>
      </c>
      <c s="24" r="K19">
        <v>7.18</v>
      </c>
      <c s="24" r="L19">
        <v>7.55</v>
      </c>
    </row>
    <row>
      <c s="29" r="A20">
        <v>11</v>
      </c>
      <c t="s" r="B20">
        <v>117</v>
      </c>
      <c s="24" r="C20">
        <v>5.31</v>
      </c>
      <c s="24" r="D20">
        <v>5.47</v>
      </c>
      <c s="24" r="E20">
        <v>5.53</v>
      </c>
      <c s="24" r="F20">
        <v>5.67</v>
      </c>
      <c s="24" r="G20">
        <v>6.47</v>
      </c>
      <c s="24" r="H20">
        <v>6.63</v>
      </c>
      <c s="24" r="I20">
        <v>6.88</v>
      </c>
      <c s="24" r="J20">
        <v>6.85</v>
      </c>
      <c s="24" r="K20">
        <v>6.99</v>
      </c>
      <c s="24" r="L20">
        <v>7.12</v>
      </c>
    </row>
    <row>
      <c s="29" r="A21">
        <v>12</v>
      </c>
      <c t="s" r="B21">
        <v>118</v>
      </c>
      <c s="24" r="C21">
        <v>2.14</v>
      </c>
      <c s="24" r="D21">
        <v>2.38</v>
      </c>
      <c s="24" r="E21">
        <v>2.73</v>
      </c>
      <c s="24" r="F21">
        <v>2.95</v>
      </c>
      <c s="24" r="G21">
        <v>3.62</v>
      </c>
      <c s="24" r="H21">
        <v>4.32</v>
      </c>
      <c s="24" r="I21">
        <v>3.90</v>
      </c>
      <c s="24" r="J21">
        <v>3.87</v>
      </c>
      <c s="24" r="K21">
        <v>4.26</v>
      </c>
      <c s="24" r="L21">
        <v>4.29</v>
      </c>
    </row>
    <row>
      <c s="29" r="A22">
        <v>13</v>
      </c>
      <c t="s" r="B22">
        <v>119</v>
      </c>
      <c s="24" r="C22">
        <v>6.57</v>
      </c>
      <c s="24" r="D22">
        <v>6.61</v>
      </c>
      <c s="24" r="E22">
        <v>6.79</v>
      </c>
      <c s="24" r="F22">
        <v>6.54</v>
      </c>
      <c s="24" r="G22">
        <v>6.81</v>
      </c>
      <c s="24" r="H22">
        <v>8.00</v>
      </c>
      <c s="24" r="I22">
        <v>8.39</v>
      </c>
      <c s="24" r="J22">
        <v>8.19</v>
      </c>
      <c s="24" r="K22">
        <v>8.48</v>
      </c>
      <c s="24" r="L22">
        <v>8.95</v>
      </c>
    </row>
    <row>
      <c s="29" r="A23">
        <v>14</v>
      </c>
      <c t="s" r="B23">
        <v>120</v>
      </c>
      <c s="30" r="C23">
        <v>11.66</v>
      </c>
      <c s="30" r="D23">
        <v>11.82</v>
      </c>
      <c s="30" r="E23">
        <v>12.43</v>
      </c>
      <c s="30" r="F23">
        <v>13.60</v>
      </c>
      <c s="30" r="G23">
        <v>13.48</v>
      </c>
      <c s="30" r="H23">
        <v>14.39</v>
      </c>
      <c s="30" r="I23">
        <v>14.64</v>
      </c>
      <c s="30" r="J23">
        <v>14.60</v>
      </c>
      <c s="30" r="K23">
        <v>16.93</v>
      </c>
      <c s="30" r="L23">
        <v>17.01</v>
      </c>
    </row>
    <row>
      <c s="29" r="A24">
        <v>15</v>
      </c>
      <c t="s" r="B24">
        <v>121</v>
      </c>
      <c s="24" r="C24">
        <v>1.37</v>
      </c>
      <c s="24" r="D24">
        <v>1.99</v>
      </c>
      <c s="24" r="E24">
        <v>1.41</v>
      </c>
      <c s="24" r="F24">
        <v>1.49</v>
      </c>
      <c s="24" r="G24">
        <v>1.72</v>
      </c>
      <c s="24" r="H24">
        <v>1.70</v>
      </c>
      <c s="24" r="I24">
        <v>1.33</v>
      </c>
      <c s="24" r="J24">
        <v>1.41</v>
      </c>
      <c s="24" r="K24">
        <v>1.75</v>
      </c>
      <c s="24" r="L24">
        <v>1.99</v>
      </c>
    </row>
    <row>
      <c s="29" r="A25">
        <v>16</v>
      </c>
      <c t="s" r="B25">
        <v>122</v>
      </c>
      <c s="24" r="C25">
        <v>1.71</v>
      </c>
      <c s="24" r="D25">
        <v>1.95</v>
      </c>
      <c s="24" r="E25">
        <v>2.18</v>
      </c>
      <c s="24" r="F25">
        <v>2.25</v>
      </c>
      <c s="24" r="G25">
        <v>2.37</v>
      </c>
      <c s="24" r="H25">
        <v>2.51</v>
      </c>
      <c s="24" r="I25">
        <v>2.73</v>
      </c>
      <c s="24" r="J25">
        <v>2.80</v>
      </c>
      <c s="24" r="K25">
        <v>2.74</v>
      </c>
      <c s="24" r="L25">
        <v>2.82</v>
      </c>
    </row>
    <row>
      <c s="29" r="A26">
        <v>17</v>
      </c>
      <c t="s" r="B26">
        <v>123</v>
      </c>
      <c s="24" r="C26">
        <v>2.87</v>
      </c>
      <c s="24" r="D26">
        <v>2.82</v>
      </c>
      <c s="24" r="E26">
        <v>3.08</v>
      </c>
      <c s="24" r="F26">
        <v>3.11</v>
      </c>
      <c s="24" r="G26">
        <v>3.09</v>
      </c>
      <c s="24" r="H26">
        <v>3.40</v>
      </c>
      <c s="24" r="I26">
        <v>3.60</v>
      </c>
      <c s="24" r="J26">
        <v>3.49</v>
      </c>
      <c s="24" r="K26">
        <v>3.50</v>
      </c>
      <c s="24" r="L26">
        <v>3.66</v>
      </c>
    </row>
    <row>
      <c s="29" r="A27">
        <v>18</v>
      </c>
      <c t="s" r="B27">
        <v>124</v>
      </c>
      <c s="24" r="C27">
        <v>3.54</v>
      </c>
      <c s="24" r="D27">
        <v>3.21</v>
      </c>
      <c s="24" r="E27">
        <v>2.84</v>
      </c>
      <c s="24" r="F27">
        <v>3.02</v>
      </c>
      <c s="24" r="G27">
        <v>3.03</v>
      </c>
      <c s="24" r="H27">
        <v>3.56</v>
      </c>
      <c s="24" r="I27">
        <v>3.30</v>
      </c>
      <c s="24" r="J27">
        <v>2.97</v>
      </c>
      <c s="24" r="K27">
        <v>3.25</v>
      </c>
      <c s="24" r="L27">
        <v>3.38</v>
      </c>
    </row>
    <row>
      <c s="29" r="A28">
        <v>19</v>
      </c>
      <c t="s" r="B28">
        <v>125</v>
      </c>
      <c s="24" r="C28">
        <v>0.74</v>
      </c>
      <c s="24" r="D28">
        <v>0.82</v>
      </c>
      <c s="24" r="E28">
        <v>0.80</v>
      </c>
      <c s="24" r="F28">
        <v>0.80</v>
      </c>
      <c s="24" r="G28">
        <v>0.75</v>
      </c>
      <c s="24" r="H28">
        <v>0.76</v>
      </c>
      <c s="24" r="I28">
        <v>0.82</v>
      </c>
      <c s="24" r="J28">
        <v>0.75</v>
      </c>
      <c s="24" r="K28">
        <v>0.76</v>
      </c>
      <c s="24" r="L28">
        <v>0.80</v>
      </c>
    </row>
    <row>
      <c s="29" r="A29">
        <v>20</v>
      </c>
      <c t="s" r="B29">
        <v>126</v>
      </c>
      <c s="24" r="C29">
        <v>4.45</v>
      </c>
      <c s="24" r="D29">
        <v>4.21</v>
      </c>
      <c s="24" r="E29">
        <v>5.07</v>
      </c>
      <c s="24" r="F29">
        <v>5.08</v>
      </c>
      <c s="24" r="G29">
        <v>5.12</v>
      </c>
      <c s="24" r="H29">
        <v>5.64</v>
      </c>
      <c s="24" r="I29">
        <v>4.47</v>
      </c>
      <c s="24" r="J29">
        <v>4.97</v>
      </c>
      <c s="24" r="K29">
        <v>5.05</v>
      </c>
      <c s="24" r="L29">
        <v>4.57</v>
      </c>
    </row>
    <row>
      <c s="29" r="A30">
        <v>21</v>
      </c>
      <c t="s" r="B30">
        <v>127</v>
      </c>
      <c s="24" r="C30">
        <v>0.10</v>
      </c>
      <c s="24" r="D30">
        <v>0.13</v>
      </c>
      <c s="24" r="E30">
        <v>0.24</v>
      </c>
      <c s="24" r="F30">
        <v>0.27</v>
      </c>
      <c s="24" r="G30">
        <v>0.33</v>
      </c>
      <c s="24" r="H30">
        <v>0.17</v>
      </c>
      <c s="24" r="I30">
        <v>0.36</v>
      </c>
      <c s="24" r="J30">
        <v>0.48</v>
      </c>
      <c s="24" r="K30">
        <v>0.49</v>
      </c>
      <c s="24" r="L30">
        <v>0.51</v>
      </c>
    </row>
    <row>
      <c s="29" r="A31">
        <v>22</v>
      </c>
      <c t="s" r="B31">
        <v>128</v>
      </c>
      <c s="24" r="C31">
        <v>1.15</v>
      </c>
      <c s="24" r="D31">
        <v>1.18</v>
      </c>
      <c s="24" r="E31">
        <v>1.30</v>
      </c>
      <c s="24" r="F31">
        <v>1.42</v>
      </c>
      <c s="24" r="G31">
        <v>1.43</v>
      </c>
      <c s="24" r="H31">
        <v>1.27</v>
      </c>
      <c s="24" r="I31">
        <v>1.31</v>
      </c>
      <c s="24" r="J31">
        <v>1.67</v>
      </c>
      <c s="24" r="K31">
        <v>1.64</v>
      </c>
      <c s="24" r="L31">
        <v>1.70</v>
      </c>
    </row>
    <row>
      <c s="29" r="A32">
        <v>23</v>
      </c>
      <c t="s" r="B32">
        <v>129</v>
      </c>
      <c s="24" r="C32">
        <v>0.09</v>
      </c>
      <c s="24" r="D32">
        <v>0.17</v>
      </c>
      <c s="24" r="E32">
        <v>0.14</v>
      </c>
      <c s="24" r="F32">
        <v>0.13</v>
      </c>
      <c s="24" r="G32">
        <v>0.21</v>
      </c>
      <c s="24" r="H32">
        <v>0.29</v>
      </c>
      <c s="24" r="I32">
        <v>0.17</v>
      </c>
      <c s="24" r="J32">
        <v>0.40</v>
      </c>
      <c s="24" r="K32">
        <v>0.21</v>
      </c>
      <c s="24" r="L32">
        <v>0.25</v>
      </c>
    </row>
    <row>
      <c s="29" r="A33">
        <v>24</v>
      </c>
      <c t="s" r="B33">
        <v>130</v>
      </c>
      <c s="24" r="C33">
        <v>7.11</v>
      </c>
      <c s="24" r="D33">
        <v>6.40</v>
      </c>
      <c s="24" r="E33">
        <v>6.69</v>
      </c>
      <c s="24" r="F33">
        <v>6.94</v>
      </c>
      <c s="24" r="G33">
        <v>6.95</v>
      </c>
      <c s="24" r="H33">
        <v>7.61</v>
      </c>
      <c s="24" r="I33">
        <v>8.25</v>
      </c>
      <c s="24" r="J33">
        <v>9.15</v>
      </c>
      <c s="24" r="K33">
        <v>9.33</v>
      </c>
      <c s="24" r="L33">
        <v>9.10</v>
      </c>
    </row>
    <row>
      <c s="29" r="A34">
        <v>25</v>
      </c>
      <c t="s" r="B34">
        <v>131</v>
      </c>
      <c s="24" r="C34">
        <v>1.06</v>
      </c>
      <c s="24" r="D34">
        <v>1.08</v>
      </c>
      <c s="24" r="E34">
        <v>1.06</v>
      </c>
      <c s="24" r="F34">
        <v>1.02</v>
      </c>
      <c s="24" r="G34">
        <v>1.06</v>
      </c>
      <c s="24" r="H34">
        <v>1.10</v>
      </c>
      <c s="24" r="I34">
        <v>0.95</v>
      </c>
      <c s="24" r="J34">
        <v>0.98</v>
      </c>
      <c s="24" r="K34">
        <v>1.01</v>
      </c>
      <c s="24" r="L34">
        <v>1.09</v>
      </c>
    </row>
    <row>
      <c s="29" r="A35">
        <v>26</v>
      </c>
      <c t="s" r="B35">
        <v>132</v>
      </c>
      <c s="24" r="C35">
        <v>2.99</v>
      </c>
      <c s="24" r="D35">
        <v>3.31</v>
      </c>
      <c s="24" r="E35">
        <v>3.41</v>
      </c>
      <c s="24" r="F35">
        <v>3.39</v>
      </c>
      <c s="24" r="G35">
        <v>3.12</v>
      </c>
      <c s="24" r="H35">
        <v>3.22</v>
      </c>
      <c s="24" r="I35">
        <v>3.07</v>
      </c>
      <c s="24" r="J35">
        <v>3.47</v>
      </c>
      <c s="24" r="K35">
        <v>3.47</v>
      </c>
      <c s="24" r="L35">
        <v>3.62</v>
      </c>
    </row>
    <row>
      <c s="39" r="A36">
        <v>27</v>
      </c>
      <c s="20" t="s" r="B36">
        <v>133</v>
      </c>
      <c s="43" r="C36">
        <v>57.33</v>
      </c>
      <c s="43" r="D36">
        <v>58.69</v>
      </c>
      <c s="43" r="E36">
        <v>61.39</v>
      </c>
      <c s="43" r="F36">
        <v>62.91</v>
      </c>
      <c s="43" r="G36">
        <v>65.32</v>
      </c>
      <c s="43" r="H36">
        <v>70.31</v>
      </c>
      <c s="43" r="I36">
        <v>71.70</v>
      </c>
      <c s="43" r="J36">
        <v>73.82</v>
      </c>
      <c s="43" r="K36">
        <v>77.06</v>
      </c>
      <c s="43" r="L36">
        <v>78.41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1.73</v>
      </c>
      <c s="24" r="D38">
        <v>1.77</v>
      </c>
      <c s="24" r="E38">
        <v>1.98</v>
      </c>
      <c s="24" r="F38">
        <v>2.03</v>
      </c>
      <c s="24" r="G38">
        <v>2.03</v>
      </c>
      <c s="24" r="H38">
        <v>2.21</v>
      </c>
      <c s="24" r="I38">
        <v>2.27</v>
      </c>
      <c s="24" r="J38">
        <v>2.27</v>
      </c>
      <c s="24" r="K38">
        <v>2.31</v>
      </c>
      <c s="24" r="L38">
        <v>2.45</v>
      </c>
    </row>
    <row>
      <c s="29" r="A39">
        <v>29</v>
      </c>
      <c t="s" r="B39">
        <v>135</v>
      </c>
      <c s="24" r="C39">
        <v>0.84</v>
      </c>
      <c s="24" r="D39">
        <v>0.71</v>
      </c>
      <c s="24" r="E39">
        <v>0.70</v>
      </c>
      <c s="24" r="F39">
        <v>0.75</v>
      </c>
      <c s="24" r="G39">
        <v>0.67</v>
      </c>
      <c s="24" r="H39">
        <v>0.76</v>
      </c>
      <c s="24" r="I39">
        <v>0.28</v>
      </c>
      <c s="24" r="J39">
        <v>0.95</v>
      </c>
      <c s="24" r="K39">
        <v>0.86</v>
      </c>
      <c s="24" r="L39">
        <v>1.00</v>
      </c>
    </row>
    <row>
      <c s="29" r="A40">
        <v>30</v>
      </c>
      <c t="s" r="B40">
        <v>136</v>
      </c>
      <c s="24" r="C40">
        <v>2.17</v>
      </c>
      <c s="24" r="D40">
        <v>2.27</v>
      </c>
      <c s="24" r="E40">
        <v>2.48</v>
      </c>
      <c s="24" r="F40">
        <v>2.51</v>
      </c>
      <c s="24" r="G40">
        <v>2.49</v>
      </c>
      <c s="24" r="H40">
        <v>2.61</v>
      </c>
      <c s="24" r="I40">
        <v>2.58</v>
      </c>
      <c s="24" r="J40">
        <v>2.47</v>
      </c>
      <c s="24" r="K40">
        <v>2.50</v>
      </c>
      <c s="24" r="L40">
        <v>2.66</v>
      </c>
    </row>
    <row>
      <c s="29" r="A41">
        <v>31</v>
      </c>
      <c t="s" r="B41">
        <v>137</v>
      </c>
      <c s="24" r="C41">
        <v>0.11</v>
      </c>
      <c s="24" r="D41">
        <v>0.10</v>
      </c>
      <c s="24" r="E41">
        <v>0.11</v>
      </c>
      <c s="24" r="F41">
        <v>0.12</v>
      </c>
      <c s="24" r="G41">
        <v>0.14</v>
      </c>
      <c s="24" r="H41">
        <v>0.14</v>
      </c>
      <c s="24" r="I41">
        <v>0.31</v>
      </c>
      <c s="24" r="J41">
        <v>0.18</v>
      </c>
      <c s="24" r="K41">
        <v>0.31</v>
      </c>
      <c s="24" r="L41">
        <v>0.33</v>
      </c>
    </row>
    <row>
      <c s="29" r="A42">
        <v>32</v>
      </c>
      <c t="s" r="B42">
        <v>138</v>
      </c>
      <c s="30" r="C42">
        <v>11.55</v>
      </c>
      <c s="30" r="D42">
        <v>11.90</v>
      </c>
      <c s="30" r="E42">
        <v>13.28</v>
      </c>
      <c s="30" r="F42">
        <v>12.45</v>
      </c>
      <c s="30" r="G42">
        <v>12.77</v>
      </c>
      <c s="30" r="H42">
        <v>13.34</v>
      </c>
      <c s="30" r="I42">
        <v>12.44</v>
      </c>
      <c s="30" r="J42">
        <v>10.50</v>
      </c>
      <c s="30" r="K42">
        <v>10.26</v>
      </c>
      <c s="30" r="L42">
        <v>10.64</v>
      </c>
    </row>
    <row>
      <c s="29" r="A43">
        <v>33</v>
      </c>
      <c t="s" r="B43">
        <v>139</v>
      </c>
      <c s="24" r="C43">
        <v>1.55</v>
      </c>
      <c s="24" r="D43">
        <v>1.41</v>
      </c>
      <c s="24" r="E43">
        <v>2.34</v>
      </c>
      <c s="24" r="F43">
        <v>3.31</v>
      </c>
      <c s="24" r="G43">
        <v>3.04</v>
      </c>
      <c s="24" r="H43">
        <v>2.91</v>
      </c>
      <c s="24" r="I43">
        <v>4.53</v>
      </c>
      <c s="24" r="J43">
        <v>4.82</v>
      </c>
      <c s="24" r="K43">
        <v>4.84</v>
      </c>
      <c s="24" r="L43">
        <v>5.04</v>
      </c>
    </row>
    <row>
      <c s="39" r="A44">
        <v>34</v>
      </c>
      <c s="20" t="s" r="B44">
        <v>140</v>
      </c>
      <c s="43" r="C44">
        <v>17.95</v>
      </c>
      <c s="43" r="D44">
        <v>18.16</v>
      </c>
      <c s="43" r="E44">
        <v>20.89</v>
      </c>
      <c s="43" r="F44">
        <v>21.18</v>
      </c>
      <c s="43" r="G44">
        <v>21.14</v>
      </c>
      <c s="43" r="H44">
        <v>21.97</v>
      </c>
      <c s="43" r="I44">
        <v>22.42</v>
      </c>
      <c s="43" r="J44">
        <v>21.18</v>
      </c>
      <c s="43" r="K44">
        <v>21.09</v>
      </c>
      <c s="43" r="L44">
        <v>22.12</v>
      </c>
    </row>
    <row>
      <c s="39" r="A45">
        <v>35</v>
      </c>
      <c s="20" t="s" r="B45">
        <v>141</v>
      </c>
      <c s="43" r="C45">
        <v>75.28</v>
      </c>
      <c s="43" r="D45">
        <v>76.86</v>
      </c>
      <c s="43" r="E45">
        <v>82.28</v>
      </c>
      <c s="43" r="F45">
        <v>84.08</v>
      </c>
      <c s="43" r="G45">
        <v>86.46</v>
      </c>
      <c s="43" r="H45">
        <v>92.27</v>
      </c>
      <c s="43" r="I45">
        <v>94.11</v>
      </c>
      <c s="43" r="J45">
        <v>95.00</v>
      </c>
      <c s="43" r="K45">
        <v>98.15</v>
      </c>
      <c s="42" r="L45">
        <v>100.53</v>
      </c>
    </row>
    <row>
      <c s="29" r="A46">
        <v>36</v>
      </c>
      <c t="s" r="B46">
        <v>142</v>
      </c>
      <c s="24" r="C46">
        <v>6.16</v>
      </c>
      <c s="24" r="D46">
        <v>6.80</v>
      </c>
      <c s="24" r="E46">
        <v>6.93</v>
      </c>
      <c s="24" r="F46">
        <v>7.36</v>
      </c>
      <c s="24" r="G46">
        <v>7.32</v>
      </c>
      <c s="24" r="H46">
        <v>7.62</v>
      </c>
      <c s="24" r="I46">
        <v>8.40</v>
      </c>
      <c s="24" r="J46">
        <v>8.50</v>
      </c>
      <c s="24" r="K46">
        <v>8.33</v>
      </c>
      <c s="24" r="L46">
        <v>8.81</v>
      </c>
    </row>
    <row>
      <c s="39" r="A47">
        <v>37</v>
      </c>
      <c s="20" t="s" r="B47">
        <v>143</v>
      </c>
      <c s="43" r="C47">
        <v>81.44</v>
      </c>
      <c s="43" r="D47">
        <v>83.66</v>
      </c>
      <c s="43" r="E47">
        <v>89.22</v>
      </c>
      <c s="43" r="F47">
        <v>91.44</v>
      </c>
      <c s="43" r="G47">
        <v>93.78</v>
      </c>
      <c s="43" r="H47">
        <v>99.89</v>
      </c>
      <c s="42" r="I47">
        <v>102.51</v>
      </c>
      <c s="42" r="J47">
        <v>103.50</v>
      </c>
      <c s="42" r="K47">
        <v>106.48</v>
      </c>
      <c s="42" r="L47">
        <v>109.35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32.28</v>
      </c>
      <c s="43" r="D49">
        <v>25.37</v>
      </c>
      <c s="43" r="E49">
        <v>18.80</v>
      </c>
      <c s="43" r="F49">
        <v>29.37</v>
      </c>
      <c s="43" r="G49">
        <v>41.77</v>
      </c>
      <c s="43" r="H49">
        <v>40.73</v>
      </c>
      <c s="43" r="I49">
        <v>41.74</v>
      </c>
      <c s="43" r="J49">
        <v>27.95</v>
      </c>
      <c s="43" r="K49">
        <v>47.30</v>
      </c>
      <c s="43" r="L49">
        <v>39.94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84.76</v>
      </c>
      <c s="30" r="D8">
        <v>90.62</v>
      </c>
      <c s="30" r="E8">
        <v>96.72</v>
      </c>
      <c s="30" r="F8">
        <v>62.65</v>
      </c>
      <c s="30" r="G8">
        <v>62.07</v>
      </c>
      <c s="30" r="H8">
        <v>64.48</v>
      </c>
      <c s="30" r="I8">
        <v>55.38</v>
      </c>
      <c s="30" r="J8">
        <v>51.73</v>
      </c>
      <c s="30" r="K8">
        <v>59.33</v>
      </c>
      <c s="30" r="L8">
        <v>58.83</v>
      </c>
    </row>
    <row>
      <c s="22" r="A9">
        <v>2</v>
      </c>
      <c t="s" r="B9">
        <v>107</v>
      </c>
      <c s="31" r="C9">
        <v>394.68</v>
      </c>
      <c s="31" r="D9">
        <v>357.70</v>
      </c>
      <c s="31" r="E9">
        <v>337.98</v>
      </c>
      <c s="31" r="F9">
        <v>395.86</v>
      </c>
      <c s="31" r="G9">
        <v>481.35</v>
      </c>
      <c s="31" r="H9">
        <v>499.91</v>
      </c>
      <c s="31" r="I9">
        <v>527.40</v>
      </c>
      <c s="31" r="J9">
        <v>504.45</v>
      </c>
      <c s="31" r="K9">
        <v>613.81</v>
      </c>
      <c s="31" r="L9">
        <v>566.67</v>
      </c>
    </row>
    <row>
      <c s="22" r="A10">
        <v>3</v>
      </c>
      <c t="s" r="B10">
        <v>108</v>
      </c>
      <c s="30" r="C10">
        <v>52.26</v>
      </c>
      <c s="30" r="D10">
        <v>66.32</v>
      </c>
      <c s="30" r="E10">
        <v>72.67</v>
      </c>
      <c s="30" r="F10">
        <v>99.25</v>
      </c>
      <c s="30" r="G10">
        <v>95.21</v>
      </c>
      <c s="30" r="H10">
        <v>96.62</v>
      </c>
      <c s="31" r="I10">
        <v>106.26</v>
      </c>
      <c s="30" r="J10">
        <v>95.27</v>
      </c>
      <c s="31" r="K10">
        <v>113.93</v>
      </c>
      <c s="31" r="L10">
        <v>113.43</v>
      </c>
    </row>
    <row>
      <c s="22" r="A11">
        <v>4</v>
      </c>
      <c t="s" r="B11">
        <v>109</v>
      </c>
      <c s="30" r="C11">
        <v>13.32</v>
      </c>
      <c s="30" r="D11">
        <v>16.50</v>
      </c>
      <c s="30" r="E11">
        <v>14.34</v>
      </c>
      <c s="30" r="F11">
        <v>16.12</v>
      </c>
      <c s="30" r="G11">
        <v>12.88</v>
      </c>
      <c s="30" r="H11">
        <v>13.41</v>
      </c>
      <c s="30" r="I11">
        <v>15.50</v>
      </c>
      <c s="30" r="J11">
        <v>16.12</v>
      </c>
      <c s="30" r="K11">
        <v>21.52</v>
      </c>
      <c s="30" r="L11">
        <v>23.76</v>
      </c>
    </row>
    <row>
      <c s="22" r="A12">
        <v>5</v>
      </c>
      <c t="s" r="B12">
        <v>110</v>
      </c>
      <c s="24" r="C12">
        <v>3.97</v>
      </c>
      <c s="24" r="D12">
        <v>3.40</v>
      </c>
      <c s="24" r="E12">
        <v>4.53</v>
      </c>
      <c s="24" r="F12">
        <v>5.72</v>
      </c>
      <c s="24" r="G12">
        <v>8.34</v>
      </c>
      <c s="24" r="H12">
        <v>7.58</v>
      </c>
      <c s="24" r="I12">
        <v>5.91</v>
      </c>
      <c s="24" r="J12">
        <v>4.41</v>
      </c>
      <c s="24" r="K12">
        <v>5.75</v>
      </c>
      <c s="24" r="L12">
        <v>6.41</v>
      </c>
    </row>
    <row>
      <c s="22" r="A13">
        <v>6</v>
      </c>
      <c t="s" r="B13">
        <v>111</v>
      </c>
      <c s="24" r="C13">
        <v>0.12</v>
      </c>
      <c s="24" r="D13">
        <v>0.14</v>
      </c>
      <c s="24" r="E13">
        <v>0.28</v>
      </c>
      <c s="24" r="F13">
        <v>0.07</v>
      </c>
      <c s="24" r="G13">
        <v>0.23</v>
      </c>
      <c s="24" r="H13">
        <v>0.11</v>
      </c>
      <c s="24" r="I13">
        <v>0.09</v>
      </c>
      <c s="24" r="J13">
        <v>0.01</v>
      </c>
      <c t="s" r="K13"/>
      <c t="s" r="L13"/>
    </row>
    <row>
      <c s="22" r="A14">
        <v>7</v>
      </c>
      <c t="s" r="B14">
        <v>112</v>
      </c>
      <c s="30" r="C14">
        <v>12.55</v>
      </c>
      <c s="30" r="D14">
        <v>10.81</v>
      </c>
      <c s="24" r="E14">
        <v>7.81</v>
      </c>
      <c s="30" r="F14">
        <v>10.13</v>
      </c>
      <c s="30" r="G14">
        <v>10.90</v>
      </c>
      <c s="30" r="H14">
        <v>14.48</v>
      </c>
      <c s="30" r="I14">
        <v>12.76</v>
      </c>
      <c s="30" r="J14">
        <v>16.96</v>
      </c>
      <c s="30" r="K14">
        <v>12.94</v>
      </c>
      <c s="30" r="L14">
        <v>19.03</v>
      </c>
    </row>
    <row>
      <c s="22" r="A15">
        <v>8</v>
      </c>
      <c t="s" r="B15">
        <v>113</v>
      </c>
      <c s="30" r="C15">
        <v>22.01</v>
      </c>
      <c s="30" r="D15">
        <v>21.13</v>
      </c>
      <c s="30" r="E15">
        <v>23.56</v>
      </c>
      <c s="30" r="F15">
        <v>22.45</v>
      </c>
      <c s="30" r="G15">
        <v>22.15</v>
      </c>
      <c s="30" r="H15">
        <v>26.70</v>
      </c>
      <c s="30" r="I15">
        <v>28.91</v>
      </c>
      <c s="30" r="J15">
        <v>31.06</v>
      </c>
      <c s="30" r="K15">
        <v>25.97</v>
      </c>
      <c s="30" r="L15">
        <v>26.42</v>
      </c>
    </row>
    <row>
      <c s="37" r="A16">
        <v>9</v>
      </c>
      <c s="20" t="s" r="B16">
        <v>114</v>
      </c>
      <c s="42" r="C16">
        <v>583.68</v>
      </c>
      <c s="42" r="D16">
        <v>566.62</v>
      </c>
      <c s="42" r="E16">
        <v>557.89</v>
      </c>
      <c s="42" r="F16">
        <v>612.25</v>
      </c>
      <c s="42" r="G16">
        <v>693.12</v>
      </c>
      <c s="42" r="H16">
        <v>723.29</v>
      </c>
      <c s="42" r="I16">
        <v>752.21</v>
      </c>
      <c s="42" r="J16">
        <v>720.02</v>
      </c>
      <c s="42" r="K16">
        <v>853.23</v>
      </c>
      <c s="42" r="L16">
        <v>814.55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22.90</v>
      </c>
      <c s="30" r="D19">
        <v>26.72</v>
      </c>
      <c s="30" r="E19">
        <v>29.27</v>
      </c>
      <c s="30" r="F19">
        <v>26.49</v>
      </c>
      <c s="30" r="G19">
        <v>29.43</v>
      </c>
      <c s="30" r="H19">
        <v>29.51</v>
      </c>
      <c s="30" r="I19">
        <v>35.72</v>
      </c>
      <c s="30" r="J19">
        <v>38.52</v>
      </c>
      <c s="30" r="K19">
        <v>39.84</v>
      </c>
      <c s="30" r="L19">
        <v>41.17</v>
      </c>
    </row>
    <row>
      <c s="29" r="A20">
        <v>11</v>
      </c>
      <c t="s" r="B20">
        <v>117</v>
      </c>
      <c s="30" r="C20">
        <v>27.24</v>
      </c>
      <c s="30" r="D20">
        <v>28.44</v>
      </c>
      <c s="30" r="E20">
        <v>28.56</v>
      </c>
      <c s="30" r="F20">
        <v>28.74</v>
      </c>
      <c s="30" r="G20">
        <v>33.08</v>
      </c>
      <c s="30" r="H20">
        <v>34.08</v>
      </c>
      <c s="30" r="I20">
        <v>35.88</v>
      </c>
      <c s="30" r="J20">
        <v>37.51</v>
      </c>
      <c s="30" r="K20">
        <v>38.80</v>
      </c>
      <c s="30" r="L20">
        <v>38.83</v>
      </c>
    </row>
    <row>
      <c s="29" r="A21">
        <v>12</v>
      </c>
      <c t="s" r="B21">
        <v>118</v>
      </c>
      <c s="30" r="C21">
        <v>10.96</v>
      </c>
      <c s="30" r="D21">
        <v>12.35</v>
      </c>
      <c s="30" r="E21">
        <v>14.11</v>
      </c>
      <c s="30" r="F21">
        <v>14.97</v>
      </c>
      <c s="30" r="G21">
        <v>18.52</v>
      </c>
      <c s="30" r="H21">
        <v>22.21</v>
      </c>
      <c s="30" r="I21">
        <v>20.32</v>
      </c>
      <c s="30" r="J21">
        <v>21.17</v>
      </c>
      <c s="30" r="K21">
        <v>23.65</v>
      </c>
      <c s="30" r="L21">
        <v>23.39</v>
      </c>
    </row>
    <row>
      <c s="29" r="A22">
        <v>13</v>
      </c>
      <c t="s" r="B22">
        <v>119</v>
      </c>
      <c s="30" r="C22">
        <v>33.72</v>
      </c>
      <c s="30" r="D22">
        <v>34.37</v>
      </c>
      <c s="30" r="E22">
        <v>35.06</v>
      </c>
      <c s="30" r="F22">
        <v>33.15</v>
      </c>
      <c s="30" r="G22">
        <v>34.80</v>
      </c>
      <c s="30" r="H22">
        <v>41.16</v>
      </c>
      <c s="30" r="I22">
        <v>43.76</v>
      </c>
      <c s="30" r="J22">
        <v>44.89</v>
      </c>
      <c s="30" r="K22">
        <v>47.06</v>
      </c>
      <c s="30" r="L22">
        <v>48.82</v>
      </c>
    </row>
    <row>
      <c s="29" r="A23">
        <v>14</v>
      </c>
      <c t="s" r="B23">
        <v>120</v>
      </c>
      <c s="30" r="C23">
        <v>59.87</v>
      </c>
      <c s="30" r="D23">
        <v>61.43</v>
      </c>
      <c s="30" r="E23">
        <v>64.22</v>
      </c>
      <c s="30" r="F23">
        <v>68.95</v>
      </c>
      <c s="30" r="G23">
        <v>68.95</v>
      </c>
      <c s="30" r="H23">
        <v>74.00</v>
      </c>
      <c s="30" r="I23">
        <v>76.35</v>
      </c>
      <c s="30" r="J23">
        <v>79.97</v>
      </c>
      <c s="30" r="K23">
        <v>93.96</v>
      </c>
      <c s="30" r="L23">
        <v>92.83</v>
      </c>
    </row>
    <row>
      <c s="29" r="A24">
        <v>15</v>
      </c>
      <c t="s" r="B24">
        <v>121</v>
      </c>
      <c s="24" r="C24">
        <v>7.04</v>
      </c>
      <c s="30" r="D24">
        <v>10.33</v>
      </c>
      <c s="24" r="E24">
        <v>7.28</v>
      </c>
      <c s="24" r="F24">
        <v>7.56</v>
      </c>
      <c s="24" r="G24">
        <v>8.81</v>
      </c>
      <c s="24" r="H24">
        <v>8.74</v>
      </c>
      <c s="24" r="I24">
        <v>6.92</v>
      </c>
      <c s="24" r="J24">
        <v>7.74</v>
      </c>
      <c s="24" r="K24">
        <v>9.71</v>
      </c>
      <c s="30" r="L24">
        <v>10.85</v>
      </c>
    </row>
    <row>
      <c s="29" r="A25">
        <v>16</v>
      </c>
      <c t="s" r="B25">
        <v>122</v>
      </c>
      <c s="24" r="C25">
        <v>8.77</v>
      </c>
      <c s="30" r="D25">
        <v>10.14</v>
      </c>
      <c s="30" r="E25">
        <v>11.26</v>
      </c>
      <c s="30" r="F25">
        <v>11.41</v>
      </c>
      <c s="30" r="G25">
        <v>12.14</v>
      </c>
      <c s="30" r="H25">
        <v>12.92</v>
      </c>
      <c s="30" r="I25">
        <v>14.24</v>
      </c>
      <c s="30" r="J25">
        <v>15.36</v>
      </c>
      <c s="30" r="K25">
        <v>15.18</v>
      </c>
      <c s="30" r="L25">
        <v>15.39</v>
      </c>
    </row>
    <row>
      <c s="29" r="A26">
        <v>17</v>
      </c>
      <c t="s" r="B26">
        <v>123</v>
      </c>
      <c s="30" r="C26">
        <v>14.71</v>
      </c>
      <c s="30" r="D26">
        <v>14.64</v>
      </c>
      <c s="30" r="E26">
        <v>15.91</v>
      </c>
      <c s="30" r="F26">
        <v>15.74</v>
      </c>
      <c s="30" r="G26">
        <v>15.81</v>
      </c>
      <c s="30" r="H26">
        <v>17.50</v>
      </c>
      <c s="30" r="I26">
        <v>18.79</v>
      </c>
      <c s="30" r="J26">
        <v>19.10</v>
      </c>
      <c s="30" r="K26">
        <v>19.43</v>
      </c>
      <c s="30" r="L26">
        <v>19.99</v>
      </c>
    </row>
    <row>
      <c s="29" r="A27">
        <v>18</v>
      </c>
      <c t="s" r="B27">
        <v>124</v>
      </c>
      <c s="30" r="C27">
        <v>18.19</v>
      </c>
      <c s="30" r="D27">
        <v>16.68</v>
      </c>
      <c s="30" r="E27">
        <v>14.69</v>
      </c>
      <c s="30" r="F27">
        <v>15.31</v>
      </c>
      <c s="30" r="G27">
        <v>15.52</v>
      </c>
      <c s="30" r="H27">
        <v>18.29</v>
      </c>
      <c s="30" r="I27">
        <v>17.20</v>
      </c>
      <c s="30" r="J27">
        <v>16.29</v>
      </c>
      <c s="30" r="K27">
        <v>18.06</v>
      </c>
      <c s="30" r="L27">
        <v>18.45</v>
      </c>
    </row>
    <row>
      <c s="29" r="A28">
        <v>19</v>
      </c>
      <c t="s" r="B28">
        <v>125</v>
      </c>
      <c s="24" r="C28">
        <v>3.81</v>
      </c>
      <c s="24" r="D28">
        <v>4.27</v>
      </c>
      <c s="24" r="E28">
        <v>4.11</v>
      </c>
      <c s="24" r="F28">
        <v>4.04</v>
      </c>
      <c s="24" r="G28">
        <v>3.84</v>
      </c>
      <c s="24" r="H28">
        <v>3.93</v>
      </c>
      <c s="24" r="I28">
        <v>4.29</v>
      </c>
      <c s="24" r="J28">
        <v>4.10</v>
      </c>
      <c s="24" r="K28">
        <v>4.23</v>
      </c>
      <c s="24" r="L28">
        <v>4.37</v>
      </c>
    </row>
    <row>
      <c s="29" r="A29">
        <v>20</v>
      </c>
      <c t="s" r="B29">
        <v>126</v>
      </c>
      <c s="30" r="C29">
        <v>22.82</v>
      </c>
      <c s="30" r="D29">
        <v>21.90</v>
      </c>
      <c s="30" r="E29">
        <v>26.20</v>
      </c>
      <c s="30" r="F29">
        <v>25.73</v>
      </c>
      <c s="30" r="G29">
        <v>26.16</v>
      </c>
      <c s="30" r="H29">
        <v>29.03</v>
      </c>
      <c s="30" r="I29">
        <v>23.32</v>
      </c>
      <c s="30" r="J29">
        <v>27.20</v>
      </c>
      <c s="30" r="K29">
        <v>28.04</v>
      </c>
      <c s="30" r="L29">
        <v>24.95</v>
      </c>
    </row>
    <row>
      <c s="29" r="A30">
        <v>21</v>
      </c>
      <c t="s" r="B30">
        <v>127</v>
      </c>
      <c s="24" r="C30">
        <v>0.52</v>
      </c>
      <c s="24" r="D30">
        <v>0.69</v>
      </c>
      <c s="24" r="E30">
        <v>1.25</v>
      </c>
      <c s="24" r="F30">
        <v>1.35</v>
      </c>
      <c s="24" r="G30">
        <v>1.69</v>
      </c>
      <c s="24" r="H30">
        <v>0.90</v>
      </c>
      <c s="24" r="I30">
        <v>1.85</v>
      </c>
      <c s="24" r="J30">
        <v>2.62</v>
      </c>
      <c s="24" r="K30">
        <v>2.71</v>
      </c>
      <c s="24" r="L30">
        <v>2.80</v>
      </c>
    </row>
    <row>
      <c s="29" r="A31">
        <v>22</v>
      </c>
      <c t="s" r="B31">
        <v>128</v>
      </c>
      <c s="24" r="C31">
        <v>5.93</v>
      </c>
      <c s="24" r="D31">
        <v>6.12</v>
      </c>
      <c s="24" r="E31">
        <v>6.72</v>
      </c>
      <c s="24" r="F31">
        <v>7.18</v>
      </c>
      <c s="24" r="G31">
        <v>7.29</v>
      </c>
      <c s="24" r="H31">
        <v>6.52</v>
      </c>
      <c s="24" r="I31">
        <v>6.81</v>
      </c>
      <c s="24" r="J31">
        <v>9.13</v>
      </c>
      <c s="24" r="K31">
        <v>9.08</v>
      </c>
      <c s="24" r="L31">
        <v>9.30</v>
      </c>
    </row>
    <row>
      <c s="29" r="A32">
        <v>23</v>
      </c>
      <c t="s" r="B32">
        <v>129</v>
      </c>
      <c s="24" r="C32">
        <v>0.46</v>
      </c>
      <c s="24" r="D32">
        <v>0.89</v>
      </c>
      <c s="24" r="E32">
        <v>0.72</v>
      </c>
      <c s="24" r="F32">
        <v>0.68</v>
      </c>
      <c s="24" r="G32">
        <v>1.08</v>
      </c>
      <c s="24" r="H32">
        <v>1.48</v>
      </c>
      <c s="24" r="I32">
        <v>0.90</v>
      </c>
      <c s="24" r="J32">
        <v>2.21</v>
      </c>
      <c s="24" r="K32">
        <v>1.15</v>
      </c>
      <c s="24" r="L32">
        <v>1.36</v>
      </c>
    </row>
    <row>
      <c s="29" r="A33">
        <v>24</v>
      </c>
      <c t="s" r="B33">
        <v>130</v>
      </c>
      <c s="30" r="C33">
        <v>36.49</v>
      </c>
      <c s="30" r="D33">
        <v>33.28</v>
      </c>
      <c s="30" r="E33">
        <v>34.58</v>
      </c>
      <c s="30" r="F33">
        <v>35.19</v>
      </c>
      <c s="30" r="G33">
        <v>35.56</v>
      </c>
      <c s="30" r="H33">
        <v>39.14</v>
      </c>
      <c s="30" r="I33">
        <v>43.04</v>
      </c>
      <c s="30" r="J33">
        <v>50.11</v>
      </c>
      <c s="30" r="K33">
        <v>51.78</v>
      </c>
      <c s="30" r="L33">
        <v>49.63</v>
      </c>
    </row>
    <row>
      <c s="29" r="A34">
        <v>25</v>
      </c>
      <c t="s" r="B34">
        <v>131</v>
      </c>
      <c s="24" r="C34">
        <v>5.46</v>
      </c>
      <c s="24" r="D34">
        <v>5.62</v>
      </c>
      <c s="24" r="E34">
        <v>5.50</v>
      </c>
      <c s="24" r="F34">
        <v>5.16</v>
      </c>
      <c s="24" r="G34">
        <v>5.40</v>
      </c>
      <c s="24" r="H34">
        <v>5.68</v>
      </c>
      <c s="24" r="I34">
        <v>4.98</v>
      </c>
      <c s="24" r="J34">
        <v>5.39</v>
      </c>
      <c s="24" r="K34">
        <v>5.60</v>
      </c>
      <c s="24" r="L34">
        <v>5.97</v>
      </c>
    </row>
    <row>
      <c s="29" r="A35">
        <v>26</v>
      </c>
      <c t="s" r="B35">
        <v>132</v>
      </c>
      <c s="30" r="C35">
        <v>15.35</v>
      </c>
      <c s="30" r="D35">
        <v>17.18</v>
      </c>
      <c s="30" r="E35">
        <v>17.63</v>
      </c>
      <c s="30" r="F35">
        <v>17.17</v>
      </c>
      <c s="30" r="G35">
        <v>15.95</v>
      </c>
      <c s="30" r="H35">
        <v>16.55</v>
      </c>
      <c s="30" r="I35">
        <v>16.00</v>
      </c>
      <c s="30" r="J35">
        <v>19.03</v>
      </c>
      <c s="30" r="K35">
        <v>19.28</v>
      </c>
      <c s="30" r="L35">
        <v>19.74</v>
      </c>
    </row>
    <row>
      <c s="39" r="A36">
        <v>27</v>
      </c>
      <c s="20" t="s" r="B36">
        <v>133</v>
      </c>
      <c s="42" r="C36">
        <v>294.26</v>
      </c>
      <c s="42" r="D36">
        <v>305.03</v>
      </c>
      <c s="42" r="E36">
        <v>317.07</v>
      </c>
      <c s="42" r="F36">
        <v>318.80</v>
      </c>
      <c s="42" r="G36">
        <v>334.02</v>
      </c>
      <c s="42" r="H36">
        <v>361.63</v>
      </c>
      <c s="42" r="I36">
        <v>373.87</v>
      </c>
      <c s="42" r="J36">
        <v>404.36</v>
      </c>
      <c s="42" r="K36">
        <v>427.56</v>
      </c>
      <c s="42" r="L36">
        <v>427.84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8.90</v>
      </c>
      <c s="24" r="D38">
        <v>9.22</v>
      </c>
      <c s="30" r="E38">
        <v>10.25</v>
      </c>
      <c s="30" r="F38">
        <v>10.30</v>
      </c>
      <c s="30" r="G38">
        <v>10.39</v>
      </c>
      <c s="30" r="H38">
        <v>11.35</v>
      </c>
      <c s="30" r="I38">
        <v>11.83</v>
      </c>
      <c s="30" r="J38">
        <v>12.41</v>
      </c>
      <c s="30" r="K38">
        <v>12.83</v>
      </c>
      <c s="30" r="L38">
        <v>13.39</v>
      </c>
    </row>
    <row>
      <c s="29" r="A39">
        <v>29</v>
      </c>
      <c t="s" r="B39">
        <v>135</v>
      </c>
      <c s="24" r="C39">
        <v>4.30</v>
      </c>
      <c s="24" r="D39">
        <v>3.71</v>
      </c>
      <c s="24" r="E39">
        <v>3.64</v>
      </c>
      <c s="24" r="F39">
        <v>3.79</v>
      </c>
      <c s="24" r="G39">
        <v>3.45</v>
      </c>
      <c s="24" r="H39">
        <v>3.90</v>
      </c>
      <c s="24" r="I39">
        <v>1.46</v>
      </c>
      <c s="24" r="J39">
        <v>5.21</v>
      </c>
      <c s="24" r="K39">
        <v>4.75</v>
      </c>
      <c s="24" r="L39">
        <v>5.47</v>
      </c>
    </row>
    <row>
      <c s="29" r="A40">
        <v>30</v>
      </c>
      <c t="s" r="B40">
        <v>136</v>
      </c>
      <c s="30" r="C40">
        <v>11.14</v>
      </c>
      <c s="30" r="D40">
        <v>11.78</v>
      </c>
      <c s="30" r="E40">
        <v>12.79</v>
      </c>
      <c s="30" r="F40">
        <v>12.74</v>
      </c>
      <c s="30" r="G40">
        <v>12.74</v>
      </c>
      <c s="30" r="H40">
        <v>13.43</v>
      </c>
      <c s="30" r="I40">
        <v>13.47</v>
      </c>
      <c s="30" r="J40">
        <v>13.51</v>
      </c>
      <c s="30" r="K40">
        <v>13.87</v>
      </c>
      <c s="30" r="L40">
        <v>14.51</v>
      </c>
    </row>
    <row>
      <c s="29" r="A41">
        <v>31</v>
      </c>
      <c t="s" r="B41">
        <v>137</v>
      </c>
      <c s="24" r="C41">
        <v>0.58</v>
      </c>
      <c s="24" r="D41">
        <v>0.53</v>
      </c>
      <c s="24" r="E41">
        <v>0.54</v>
      </c>
      <c s="24" r="F41">
        <v>0.61</v>
      </c>
      <c s="24" r="G41">
        <v>0.70</v>
      </c>
      <c s="24" r="H41">
        <v>0.72</v>
      </c>
      <c s="24" r="I41">
        <v>1.63</v>
      </c>
      <c s="24" r="J41">
        <v>0.97</v>
      </c>
      <c s="24" r="K41">
        <v>1.73</v>
      </c>
      <c s="24" r="L41">
        <v>1.79</v>
      </c>
    </row>
    <row>
      <c s="29" r="A42">
        <v>32</v>
      </c>
      <c t="s" r="B42">
        <v>138</v>
      </c>
      <c s="30" r="C42">
        <v>59.26</v>
      </c>
      <c s="30" r="D42">
        <v>61.84</v>
      </c>
      <c s="30" r="E42">
        <v>68.61</v>
      </c>
      <c s="30" r="F42">
        <v>63.11</v>
      </c>
      <c s="30" r="G42">
        <v>65.29</v>
      </c>
      <c s="30" r="H42">
        <v>68.62</v>
      </c>
      <c s="30" r="I42">
        <v>64.86</v>
      </c>
      <c s="30" r="J42">
        <v>57.51</v>
      </c>
      <c s="30" r="K42">
        <v>56.94</v>
      </c>
      <c s="30" r="L42">
        <v>58.07</v>
      </c>
    </row>
    <row>
      <c s="29" r="A43">
        <v>33</v>
      </c>
      <c t="s" r="B43">
        <v>139</v>
      </c>
      <c s="24" r="C43">
        <v>7.93</v>
      </c>
      <c s="24" r="D43">
        <v>7.32</v>
      </c>
      <c s="30" r="E43">
        <v>12.07</v>
      </c>
      <c s="30" r="F43">
        <v>16.78</v>
      </c>
      <c s="30" r="G43">
        <v>15.52</v>
      </c>
      <c s="30" r="H43">
        <v>14.98</v>
      </c>
      <c s="30" r="I43">
        <v>23.64</v>
      </c>
      <c s="30" r="J43">
        <v>26.38</v>
      </c>
      <c s="30" r="K43">
        <v>26.88</v>
      </c>
      <c s="30" r="L43">
        <v>27.49</v>
      </c>
    </row>
    <row>
      <c s="39" r="A44">
        <v>34</v>
      </c>
      <c s="20" t="s" r="B44">
        <v>140</v>
      </c>
      <c s="43" r="C44">
        <v>92.12</v>
      </c>
      <c s="43" r="D44">
        <v>94.40</v>
      </c>
      <c s="42" r="E44">
        <v>107.91</v>
      </c>
      <c s="42" r="F44">
        <v>107.33</v>
      </c>
      <c s="42" r="G44">
        <v>108.09</v>
      </c>
      <c s="42" r="H44">
        <v>112.99</v>
      </c>
      <c s="42" r="I44">
        <v>116.89</v>
      </c>
      <c s="42" r="J44">
        <v>116.00</v>
      </c>
      <c s="42" r="K44">
        <v>117.01</v>
      </c>
      <c s="42" r="L44">
        <v>120.71</v>
      </c>
    </row>
    <row>
      <c s="39" r="A45">
        <v>35</v>
      </c>
      <c s="20" t="s" r="B45">
        <v>141</v>
      </c>
      <c s="42" r="C45">
        <v>386.37</v>
      </c>
      <c s="42" r="D45">
        <v>399.43</v>
      </c>
      <c s="42" r="E45">
        <v>424.99</v>
      </c>
      <c s="42" r="F45">
        <v>426.12</v>
      </c>
      <c s="42" r="G45">
        <v>442.10</v>
      </c>
      <c s="42" r="H45">
        <v>474.63</v>
      </c>
      <c s="42" r="I45">
        <v>490.76</v>
      </c>
      <c s="42" r="J45">
        <v>520.36</v>
      </c>
      <c s="42" r="K45">
        <v>544.58</v>
      </c>
      <c s="42" r="L45">
        <v>548.55</v>
      </c>
    </row>
    <row>
      <c s="29" r="A46">
        <v>36</v>
      </c>
      <c t="s" r="B46">
        <v>142</v>
      </c>
      <c s="30" r="C46">
        <v>31.64</v>
      </c>
      <c s="30" r="D46">
        <v>35.34</v>
      </c>
      <c s="30" r="E46">
        <v>35.81</v>
      </c>
      <c s="30" r="F46">
        <v>37.30</v>
      </c>
      <c s="30" r="G46">
        <v>37.43</v>
      </c>
      <c s="30" r="H46">
        <v>39.19</v>
      </c>
      <c s="30" r="I46">
        <v>43.79</v>
      </c>
      <c s="30" r="J46">
        <v>46.55</v>
      </c>
      <c s="30" r="K46">
        <v>46.21</v>
      </c>
      <c s="30" r="L46">
        <v>48.05</v>
      </c>
    </row>
    <row>
      <c s="39" r="A47">
        <v>37</v>
      </c>
      <c s="20" t="s" r="B47">
        <v>143</v>
      </c>
      <c s="42" r="C47">
        <v>418.01</v>
      </c>
      <c s="42" r="D47">
        <v>434.77</v>
      </c>
      <c s="42" r="E47">
        <v>460.80</v>
      </c>
      <c s="42" r="F47">
        <v>463.43</v>
      </c>
      <c s="42" r="G47">
        <v>479.53</v>
      </c>
      <c s="42" r="H47">
        <v>513.81</v>
      </c>
      <c s="42" r="I47">
        <v>534.54</v>
      </c>
      <c s="42" r="J47">
        <v>566.91</v>
      </c>
      <c s="42" r="K47">
        <v>590.80</v>
      </c>
      <c s="42" r="L47">
        <v>596.64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165.66</v>
      </c>
      <c s="42" r="D49">
        <v>131.85</v>
      </c>
      <c s="43" r="E49">
        <v>97.09</v>
      </c>
      <c s="42" r="F49">
        <v>148.82</v>
      </c>
      <c s="42" r="G49">
        <v>213.59</v>
      </c>
      <c s="42" r="H49">
        <v>209.48</v>
      </c>
      <c s="42" r="I49">
        <v>217.67</v>
      </c>
      <c s="42" r="J49">
        <v>153.11</v>
      </c>
      <c s="42" r="K49">
        <v>262.44</v>
      </c>
      <c s="42" r="L49">
        <v>217.91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5562057</v>
      </c>
      <c s="44" r="D8">
        <v>5300637</v>
      </c>
      <c s="44" r="E8">
        <v>5774052</v>
      </c>
      <c s="44" r="F8">
        <v>5758390</v>
      </c>
      <c s="44" r="G8">
        <v>6073025</v>
      </c>
      <c s="44" r="H8">
        <v>5991027</v>
      </c>
      <c s="44" r="I8">
        <v>5965168</v>
      </c>
      <c s="44" r="J8">
        <v>6462451</v>
      </c>
      <c s="44" r="K8">
        <v>6462451</v>
      </c>
      <c s="44" r="L8">
        <v>6462451</v>
      </c>
    </row>
    <row>
      <c s="22" r="A9">
        <v>2</v>
      </c>
      <c t="s" r="B9">
        <v>163</v>
      </c>
      <c s="34" r="C9">
        <v>76866</v>
      </c>
      <c s="34" r="D9">
        <v>80442</v>
      </c>
      <c s="34" r="E9">
        <v>87374</v>
      </c>
      <c s="34" r="F9">
        <v>88046</v>
      </c>
      <c s="34" r="G9">
        <v>94871</v>
      </c>
      <c s="34" r="H9">
        <v>95024</v>
      </c>
      <c s="35" r="I9">
        <v>108206</v>
      </c>
      <c s="35" r="J9">
        <v>105893</v>
      </c>
      <c s="35" r="K9">
        <v>110044</v>
      </c>
      <c s="35" r="L9">
        <v>111154</v>
      </c>
    </row>
    <row>
      <c s="22" r="A10">
        <v>3</v>
      </c>
      <c t="s" r="B10">
        <v>164</v>
      </c>
      <c s="34" r="C10">
        <v>44920</v>
      </c>
      <c s="34" r="D10">
        <v>48301</v>
      </c>
      <c s="34" r="E10">
        <v>47001</v>
      </c>
      <c s="34" r="F10">
        <v>48029</v>
      </c>
      <c s="34" r="G10">
        <v>58833</v>
      </c>
      <c s="34" r="H10">
        <v>59636</v>
      </c>
      <c s="34" r="I10">
        <v>64400</v>
      </c>
      <c s="34" r="J10">
        <v>61748</v>
      </c>
      <c s="34" r="K10">
        <v>64169</v>
      </c>
      <c s="34" r="L10">
        <v>64816</v>
      </c>
    </row>
    <row>
      <c s="22" r="A11">
        <v>4</v>
      </c>
      <c t="s" r="B11">
        <v>165</v>
      </c>
      <c s="35" r="C11">
        <v>395319</v>
      </c>
      <c s="35" r="D11">
        <v>362062</v>
      </c>
      <c s="35" r="E11">
        <v>338492</v>
      </c>
      <c s="35" r="F11">
        <v>412023</v>
      </c>
      <c s="35" r="G11">
        <v>563000</v>
      </c>
      <c s="35" r="H11">
        <v>678091</v>
      </c>
      <c s="35" r="I11">
        <v>531707</v>
      </c>
      <c s="35" r="J11">
        <v>598604</v>
      </c>
      <c s="35" r="K11">
        <v>719858</v>
      </c>
      <c s="35" r="L11">
        <v>686994</v>
      </c>
    </row>
    <row>
      <c s="22" r="A12">
        <v>5</v>
      </c>
      <c t="s" r="B12">
        <v>166</v>
      </c>
      <c s="35" r="C12">
        <v>122155</v>
      </c>
      <c s="35" r="D12">
        <v>128733</v>
      </c>
      <c s="35" r="E12">
        <v>139551</v>
      </c>
      <c s="35" r="F12">
        <v>175126</v>
      </c>
      <c s="35" r="G12">
        <v>192704</v>
      </c>
      <c s="35" r="H12">
        <v>208717</v>
      </c>
      <c s="35" r="I12">
        <v>183397</v>
      </c>
      <c s="35" r="J12">
        <v>170674</v>
      </c>
      <c s="35" r="K12">
        <v>190071</v>
      </c>
      <c s="35" r="L12">
        <v>203147</v>
      </c>
    </row>
    <row>
      <c s="22" r="A13">
        <v>6</v>
      </c>
      <c t="s" r="B13">
        <v>167</v>
      </c>
      <c s="36" r="C13">
        <v>6369</v>
      </c>
      <c s="36" r="D13">
        <v>6250</v>
      </c>
      <c s="36" r="E13">
        <v>7143</v>
      </c>
      <c s="34" r="F13">
        <v>10821</v>
      </c>
      <c s="34" r="G13">
        <v>15567</v>
      </c>
      <c s="34" r="H13">
        <v>15174</v>
      </c>
      <c s="34" r="I13">
        <v>10922</v>
      </c>
      <c s="36" r="J13">
        <v>7797</v>
      </c>
      <c s="34" r="K13">
        <v>11116</v>
      </c>
      <c s="34" r="L13">
        <v>10860</v>
      </c>
    </row>
    <row>
      <c s="22" r="A14">
        <v>7</v>
      </c>
      <c t="s" r="B14">
        <v>168</v>
      </c>
      <c s="23" r="C14">
        <v>222</v>
      </c>
      <c s="23" r="D14">
        <v>388</v>
      </c>
      <c s="36" r="E14">
        <v>1505</v>
      </c>
      <c s="23" r="F14">
        <v>221</v>
      </c>
      <c s="23" r="G14">
        <v>395</v>
      </c>
      <c s="36" r="H14">
        <v>1136</v>
      </c>
      <c s="23" r="I14">
        <v>629</v>
      </c>
      <c s="36" r="J14">
        <v>1189</v>
      </c>
      <c s="36" r="K14">
        <v>1189</v>
      </c>
      <c s="36" r="L14">
        <v>1189</v>
      </c>
    </row>
    <row>
      <c s="20" t="s" r="A15"/>
      <c s="20" t="s" r="B15">
        <v>169</v>
      </c>
      <c s="45" r="C15">
        <v>6207908</v>
      </c>
      <c s="45" r="D15">
        <v>5926813</v>
      </c>
      <c s="45" r="E15">
        <v>6395118</v>
      </c>
      <c s="45" r="F15">
        <v>6492656</v>
      </c>
      <c s="45" r="G15">
        <v>6998395</v>
      </c>
      <c s="45" r="H15">
        <v>7048805</v>
      </c>
      <c s="45" r="I15">
        <v>6864429</v>
      </c>
      <c s="45" r="J15">
        <v>7408356</v>
      </c>
      <c s="45" r="K15">
        <v>7558898</v>
      </c>
      <c s="45" r="L15">
        <v>7540611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96910</v>
      </c>
      <c s="35" r="D17">
        <v>103288</v>
      </c>
      <c s="34" r="E17">
        <v>81677</v>
      </c>
      <c s="35" r="F17">
        <v>109651</v>
      </c>
      <c s="35" r="G17">
        <v>122044</v>
      </c>
      <c s="35" r="H17">
        <v>106810</v>
      </c>
      <c s="35" r="I17">
        <v>157970</v>
      </c>
      <c s="35" r="J17">
        <v>143311</v>
      </c>
      <c s="35" r="K17">
        <v>183511</v>
      </c>
      <c s="35" r="L17">
        <v>148411</v>
      </c>
    </row>
    <row>
      <c s="22" r="A18">
        <v>9</v>
      </c>
      <c t="s" r="B18">
        <v>171</v>
      </c>
      <c s="34" r="C18">
        <v>37667</v>
      </c>
      <c s="34" r="D18">
        <v>41117</v>
      </c>
      <c s="34" r="E18">
        <v>44904</v>
      </c>
      <c s="34" r="F18">
        <v>64863</v>
      </c>
      <c s="34" r="G18">
        <v>75831</v>
      </c>
      <c s="34" r="H18">
        <v>92913</v>
      </c>
      <c s="34" r="I18">
        <v>54505</v>
      </c>
      <c s="34" r="J18">
        <v>54855</v>
      </c>
      <c s="34" r="K18">
        <v>54555</v>
      </c>
      <c s="34" r="L18">
        <v>54355</v>
      </c>
    </row>
    <row>
      <c s="29" r="A19">
        <v>10</v>
      </c>
      <c t="s" r="B19">
        <v>172</v>
      </c>
      <c s="36" r="C19">
        <v>2087</v>
      </c>
      <c s="23" r="D19">
        <v>580</v>
      </c>
      <c s="36" r="E19">
        <v>2644</v>
      </c>
      <c s="23" r="F19">
        <v>296</v>
      </c>
      <c s="36" r="G19">
        <v>1904</v>
      </c>
      <c s="23" r="H19">
        <v>787</v>
      </c>
      <c s="23" r="I19">
        <v>787</v>
      </c>
      <c s="23" r="J19">
        <v>421</v>
      </c>
      <c s="23" r="K19">
        <v>421</v>
      </c>
      <c s="23" r="L19">
        <v>421</v>
      </c>
    </row>
    <row>
      <c s="29" r="A20">
        <v>11</v>
      </c>
      <c t="s" r="B20">
        <v>173</v>
      </c>
      <c s="35" r="C20">
        <v>206682</v>
      </c>
      <c s="35" r="D20">
        <v>225958</v>
      </c>
      <c s="35" r="E20">
        <v>212408</v>
      </c>
      <c s="35" r="F20">
        <v>210399</v>
      </c>
      <c s="35" r="G20">
        <v>226572</v>
      </c>
      <c s="35" r="H20">
        <v>230895</v>
      </c>
      <c s="35" r="I20">
        <v>237686</v>
      </c>
      <c s="35" r="J20">
        <v>240286</v>
      </c>
      <c s="35" r="K20">
        <v>261286</v>
      </c>
      <c s="35" r="L20">
        <v>278786</v>
      </c>
    </row>
    <row>
      <c s="29" r="A21">
        <v>12</v>
      </c>
      <c t="s" r="B21">
        <v>174</v>
      </c>
      <c s="34" r="C21">
        <v>49010</v>
      </c>
      <c s="34" r="D21">
        <v>53371</v>
      </c>
      <c s="34" r="E21">
        <v>44667</v>
      </c>
      <c s="34" r="F21">
        <v>44296</v>
      </c>
      <c s="34" r="G21">
        <v>52017</v>
      </c>
      <c s="34" r="H21">
        <v>41978</v>
      </c>
      <c s="34" r="I21">
        <v>20436</v>
      </c>
      <c s="34" r="J21">
        <v>12119</v>
      </c>
      <c s="34" r="K21">
        <v>12119</v>
      </c>
      <c s="34" r="L21">
        <v>12119</v>
      </c>
    </row>
    <row>
      <c s="29" r="A22">
        <v>13</v>
      </c>
      <c t="s" r="B22">
        <v>175</v>
      </c>
      <c s="35" r="C22">
        <v>242439</v>
      </c>
      <c s="35" r="D22">
        <v>242998</v>
      </c>
      <c s="35" r="E22">
        <v>237299</v>
      </c>
      <c s="35" r="F22">
        <v>233001</v>
      </c>
      <c s="35" r="G22">
        <v>218619</v>
      </c>
      <c s="35" r="H22">
        <v>290683</v>
      </c>
      <c s="35" r="I22">
        <v>289279</v>
      </c>
      <c s="35" r="J22">
        <v>306605</v>
      </c>
      <c s="35" r="K22">
        <v>306605</v>
      </c>
      <c s="35" r="L22">
        <v>306605</v>
      </c>
    </row>
    <row>
      <c s="29" r="A23">
        <v>14</v>
      </c>
      <c t="s" r="B23">
        <v>176</v>
      </c>
      <c s="34" r="C23">
        <v>10136</v>
      </c>
      <c s="34" r="D23">
        <v>10324</v>
      </c>
      <c s="36" r="E23">
        <v>9605</v>
      </c>
      <c s="36" r="F23">
        <v>7733</v>
      </c>
      <c s="34" r="G23">
        <v>10897</v>
      </c>
      <c s="34" r="H23">
        <v>11618</v>
      </c>
      <c s="34" r="I23">
        <v>12387</v>
      </c>
      <c s="34" r="J23">
        <v>10397</v>
      </c>
      <c s="34" r="K23">
        <v>10397</v>
      </c>
      <c s="34" r="L23">
        <v>10397</v>
      </c>
    </row>
    <row>
      <c s="20" t="s" r="A24"/>
      <c s="20" t="s" r="B24">
        <v>177</v>
      </c>
      <c s="45" r="C24">
        <v>6852839</v>
      </c>
      <c s="45" r="D24">
        <v>6604449</v>
      </c>
      <c s="45" r="E24">
        <v>7028322</v>
      </c>
      <c s="45" r="F24">
        <v>7162895</v>
      </c>
      <c s="45" r="G24">
        <v>7706279</v>
      </c>
      <c s="45" r="H24">
        <v>7824489</v>
      </c>
      <c s="45" r="I24">
        <v>7637479</v>
      </c>
      <c s="45" r="J24">
        <v>8176350</v>
      </c>
      <c s="45" r="K24">
        <v>8387792</v>
      </c>
      <c s="45" r="L24">
        <v>8351705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102376</v>
      </c>
      <c s="35" r="D27">
        <v>105657</v>
      </c>
      <c s="35" r="E27">
        <v>104791</v>
      </c>
      <c s="35" r="F27">
        <v>131503</v>
      </c>
      <c s="35" r="G27">
        <v>117183</v>
      </c>
      <c s="35" r="H27">
        <v>135299</v>
      </c>
      <c s="35" r="I27">
        <v>153926</v>
      </c>
      <c s="35" r="J27">
        <v>150321</v>
      </c>
      <c s="35" r="K27">
        <v>144347</v>
      </c>
      <c s="35" r="L27">
        <v>140126</v>
      </c>
    </row>
    <row>
      <c s="29" r="A28">
        <v>16</v>
      </c>
      <c t="s" r="B28">
        <v>180</v>
      </c>
      <c s="35" r="C28">
        <v>628797</v>
      </c>
      <c s="35" r="D28">
        <v>618689</v>
      </c>
      <c s="35" r="E28">
        <v>717373</v>
      </c>
      <c s="35" r="F28">
        <v>670708</v>
      </c>
      <c s="35" r="G28">
        <v>896375</v>
      </c>
      <c s="35" r="H28">
        <v>992089</v>
      </c>
      <c s="44" r="I28">
        <v>1013998</v>
      </c>
      <c s="44" r="J28">
        <v>1082885</v>
      </c>
      <c s="44" r="K28">
        <v>1082309</v>
      </c>
      <c s="44" r="L28">
        <v>1078643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547806</v>
      </c>
      <c s="35" r="D29">
        <v>482221</v>
      </c>
      <c s="35" r="E29">
        <v>608660</v>
      </c>
      <c s="35" r="F29">
        <v>950122</v>
      </c>
      <c s="44" r="G29">
        <v>1015417</v>
      </c>
      <c s="35" r="H29">
        <v>854360</v>
      </c>
      <c s="44" r="I29">
        <v>1163155</v>
      </c>
      <c s="44" r="J29">
        <v>1181713</v>
      </c>
      <c s="44" r="K29">
        <v>1189971</v>
      </c>
      <c s="44" r="L29">
        <v>1189195</v>
      </c>
    </row>
    <row>
      <c s="29" r="A30">
        <v>18</v>
      </c>
      <c t="s" r="B30">
        <v>181</v>
      </c>
      <c s="44" r="C30">
        <v>5573860</v>
      </c>
      <c s="44" r="D30">
        <v>5397882</v>
      </c>
      <c s="44" r="E30">
        <v>5597498</v>
      </c>
      <c s="44" r="F30">
        <v>5410562</v>
      </c>
      <c s="44" r="G30">
        <v>5677304</v>
      </c>
      <c s="44" r="H30">
        <v>5842741</v>
      </c>
      <c s="44" r="I30">
        <v>5306400</v>
      </c>
      <c s="44" r="J30">
        <v>5761431</v>
      </c>
      <c s="44" r="K30">
        <v>5971165</v>
      </c>
      <c s="44" r="L30">
        <v>5943741</v>
      </c>
    </row>
    <row>
      <c s="20" t="s" r="A31"/>
      <c s="20" t="s" r="B31">
        <v>182</v>
      </c>
      <c s="45" r="C31">
        <v>6852839</v>
      </c>
      <c s="45" r="D31">
        <v>6604449</v>
      </c>
      <c s="45" r="E31">
        <v>7028322</v>
      </c>
      <c s="45" r="F31">
        <v>7162895</v>
      </c>
      <c s="45" r="G31">
        <v>7706279</v>
      </c>
      <c s="45" r="H31">
        <v>7824489</v>
      </c>
      <c s="45" r="I31">
        <v>7637479</v>
      </c>
      <c s="45" r="J31">
        <v>8176350</v>
      </c>
      <c s="45" r="K31">
        <v>8387792</v>
      </c>
      <c s="45" r="L31">
        <v>8351705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3573</v>
      </c>
      <c s="36" r="D33">
        <v>3473</v>
      </c>
      <c s="36" r="E33">
        <v>3369</v>
      </c>
      <c s="36" r="F33">
        <v>3254</v>
      </c>
      <c s="36" r="G33">
        <v>3738</v>
      </c>
      <c s="36" r="H33">
        <v>3769</v>
      </c>
      <c s="36" r="I33">
        <v>3802</v>
      </c>
      <c s="36" r="J33">
        <v>3822</v>
      </c>
      <c s="36" r="K33">
        <v>3813</v>
      </c>
      <c s="36" r="L33">
        <v>3719</v>
      </c>
    </row>
    <row>
      <c s="29" r="A34">
        <v>20</v>
      </c>
      <c t="s" r="B34">
        <v>184</v>
      </c>
      <c s="23" r="C34">
        <v>151</v>
      </c>
      <c s="23" r="D34">
        <v>145</v>
      </c>
      <c s="23" r="E34">
        <v>139</v>
      </c>
      <c s="23" r="F34">
        <v>151</v>
      </c>
      <c s="23" r="G34">
        <v>167</v>
      </c>
      <c s="23" r="H34">
        <v>199</v>
      </c>
      <c s="23" r="I34">
        <v>214</v>
      </c>
      <c s="23" r="J34">
        <v>192</v>
      </c>
      <c s="23" r="K34">
        <v>189</v>
      </c>
      <c s="23" r="L34">
        <v>192</v>
      </c>
    </row>
    <row>
      <c s="29" r="A35">
        <v>21</v>
      </c>
      <c t="s" r="B35">
        <v>185</v>
      </c>
      <c s="29" r="C35">
        <v>24</v>
      </c>
      <c s="29" r="D35">
        <v>22</v>
      </c>
      <c s="29" r="E35">
        <v>21</v>
      </c>
      <c s="29" r="F35">
        <v>22</v>
      </c>
      <c s="29" r="G35">
        <v>28</v>
      </c>
      <c s="29" r="H35">
        <v>26</v>
      </c>
      <c s="29" r="I35">
        <v>27</v>
      </c>
      <c s="29" r="J35">
        <v>25</v>
      </c>
      <c s="29" r="K35">
        <v>27</v>
      </c>
      <c s="29" r="L35">
        <v>23</v>
      </c>
    </row>
    <row>
      <c s="29" r="A36">
        <v>22</v>
      </c>
      <c t="s" r="B36">
        <v>186</v>
      </c>
      <c s="22" r="C36">
        <v>3</v>
      </c>
      <c s="22" r="D36">
        <v>5</v>
      </c>
      <c s="22" r="E36">
        <v>4</v>
      </c>
      <c s="22" r="F36">
        <v>6</v>
      </c>
      <c s="22" r="G36">
        <v>2</v>
      </c>
      <c s="22" r="H36">
        <v>2</v>
      </c>
      <c s="22" r="I36">
        <v>2</v>
      </c>
      <c t="s" r="J36"/>
      <c t="s" r="K36"/>
      <c t="s" r="L36"/>
    </row>
    <row>
      <c s="39" r="A37">
        <v>23</v>
      </c>
      <c s="20" t="s" r="B37">
        <v>71</v>
      </c>
      <c s="46" r="C37">
        <v>3952</v>
      </c>
      <c s="46" r="D37">
        <v>3877</v>
      </c>
      <c s="46" r="E37">
        <v>3760</v>
      </c>
      <c s="46" r="F37">
        <v>3659</v>
      </c>
      <c s="46" r="G37">
        <v>4198</v>
      </c>
      <c s="46" r="H37">
        <v>4367</v>
      </c>
      <c s="46" r="I37">
        <v>4422</v>
      </c>
      <c s="46" r="J37">
        <v>4404</v>
      </c>
      <c s="46" r="K37">
        <v>4461</v>
      </c>
      <c s="46" r="L37">
        <v>4387</v>
      </c>
    </row>
    <row>
      <c s="29" r="A38">
        <v>24</v>
      </c>
      <c t="s" r="B38">
        <v>187</v>
      </c>
      <c s="23" r="C38">
        <v>770</v>
      </c>
      <c s="23" r="D38">
        <v>746</v>
      </c>
      <c s="23" r="E38">
        <v>728</v>
      </c>
      <c s="23" r="F38">
        <v>722</v>
      </c>
      <c s="23" r="G38">
        <v>821</v>
      </c>
      <c s="23" r="H38">
        <v>849</v>
      </c>
      <c s="23" r="I38">
        <v>848</v>
      </c>
      <c s="23" r="J38">
        <v>804</v>
      </c>
      <c s="23" r="K38">
        <v>804</v>
      </c>
      <c s="23" r="L38">
        <v>804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7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8" r="C8">
        <v>1407.40</v>
      </c>
      <c s="48" r="D8">
        <v>1367.20</v>
      </c>
      <c s="48" r="E8">
        <v>1535.65</v>
      </c>
      <c s="48" r="F8">
        <v>1573.76</v>
      </c>
      <c s="48" r="G8">
        <v>1446.65</v>
      </c>
      <c s="48" r="H8">
        <v>1371.89</v>
      </c>
      <c s="48" r="I8">
        <v>1348.98</v>
      </c>
      <c s="48" r="J8">
        <v>1467.40</v>
      </c>
      <c s="48" r="K8">
        <v>1448.66</v>
      </c>
      <c s="48" r="L8">
        <v>1473.09</v>
      </c>
    </row>
    <row>
      <c s="22" r="A9">
        <v>2</v>
      </c>
      <c t="s" r="B9">
        <v>163</v>
      </c>
      <c s="30" r="C9">
        <v>19.45</v>
      </c>
      <c s="30" r="D9">
        <v>20.75</v>
      </c>
      <c s="30" r="E9">
        <v>23.24</v>
      </c>
      <c s="30" r="F9">
        <v>24.06</v>
      </c>
      <c s="30" r="G9">
        <v>22.60</v>
      </c>
      <c s="30" r="H9">
        <v>21.76</v>
      </c>
      <c s="30" r="I9">
        <v>24.47</v>
      </c>
      <c s="30" r="J9">
        <v>24.04</v>
      </c>
      <c s="30" r="K9">
        <v>24.67</v>
      </c>
      <c s="30" r="L9">
        <v>25.34</v>
      </c>
    </row>
    <row>
      <c s="22" r="A10">
        <v>3</v>
      </c>
      <c t="s" r="B10">
        <v>164</v>
      </c>
      <c s="30" r="C10">
        <v>11.37</v>
      </c>
      <c s="30" r="D10">
        <v>12.46</v>
      </c>
      <c s="30" r="E10">
        <v>12.50</v>
      </c>
      <c s="30" r="F10">
        <v>13.13</v>
      </c>
      <c s="30" r="G10">
        <v>14.01</v>
      </c>
      <c s="30" r="H10">
        <v>13.66</v>
      </c>
      <c s="30" r="I10">
        <v>14.56</v>
      </c>
      <c s="30" r="J10">
        <v>14.02</v>
      </c>
      <c s="30" r="K10">
        <v>14.38</v>
      </c>
      <c s="30" r="L10">
        <v>14.77</v>
      </c>
    </row>
    <row>
      <c s="22" r="A11">
        <v>4</v>
      </c>
      <c t="s" r="B11">
        <v>165</v>
      </c>
      <c s="31" r="C11">
        <v>120.45</v>
      </c>
      <c s="31" r="D11">
        <v>112.90</v>
      </c>
      <c s="31" r="E11">
        <v>109.23</v>
      </c>
      <c s="31" r="F11">
        <v>137.66</v>
      </c>
      <c s="31" r="G11">
        <v>164.09</v>
      </c>
      <c s="31" r="H11">
        <v>196.55</v>
      </c>
      <c s="31" r="I11">
        <v>153.89</v>
      </c>
      <c s="31" r="J11">
        <v>171.96</v>
      </c>
      <c s="31" r="K11">
        <v>204.97</v>
      </c>
      <c s="31" r="L11">
        <v>200.29</v>
      </c>
    </row>
    <row>
      <c s="22" r="A12">
        <v>5</v>
      </c>
      <c t="s" r="B12">
        <v>166</v>
      </c>
      <c s="31" r="C12">
        <v>221.90</v>
      </c>
      <c s="31" r="D12">
        <v>237.95</v>
      </c>
      <c s="31" r="E12">
        <v>261.82</v>
      </c>
      <c s="31" r="F12">
        <v>327.34</v>
      </c>
      <c s="31" r="G12">
        <v>305.15</v>
      </c>
      <c s="31" r="H12">
        <v>282.24</v>
      </c>
      <c s="31" r="I12">
        <v>226.42</v>
      </c>
      <c s="31" r="J12">
        <v>219.52</v>
      </c>
      <c s="31" r="K12">
        <v>252.25</v>
      </c>
      <c s="31" r="L12">
        <v>285.72</v>
      </c>
    </row>
    <row>
      <c s="22" r="A13">
        <v>6</v>
      </c>
      <c t="s" r="B13">
        <v>167</v>
      </c>
      <c s="31" r="C13">
        <v>155.34</v>
      </c>
      <c s="31" r="D13">
        <v>173.61</v>
      </c>
      <c s="31" r="E13">
        <v>198.42</v>
      </c>
      <c s="31" r="F13">
        <v>292.46</v>
      </c>
      <c s="31" r="G13">
        <v>317.69</v>
      </c>
      <c s="31" r="H13">
        <v>329.87</v>
      </c>
      <c s="31" r="I13">
        <v>227.54</v>
      </c>
      <c s="31" r="J13">
        <v>185.64</v>
      </c>
      <c s="31" r="K13">
        <v>236.51</v>
      </c>
      <c s="31" r="L13">
        <v>278.46</v>
      </c>
    </row>
    <row>
      <c s="22" r="A14">
        <v>7</v>
      </c>
      <c t="s" r="B14">
        <v>168</v>
      </c>
      <c s="31" r="C14">
        <v>111.00</v>
      </c>
      <c s="31" r="D14">
        <v>129.33</v>
      </c>
      <c s="31" r="E14">
        <v>752.50</v>
      </c>
      <c s="30" r="F14">
        <v>55.25</v>
      </c>
      <c s="31" r="G14">
        <v>395.00</v>
      </c>
      <c s="48" r="H14">
        <v>1136.00</v>
      </c>
      <c s="31" r="I14">
        <v>629.00</v>
      </c>
      <c s="48" r="J14">
        <v>1189.00</v>
      </c>
      <c s="48" r="K14">
        <v>1189.00</v>
      </c>
      <c s="48" r="L14">
        <v>1189.00</v>
      </c>
    </row>
    <row>
      <c s="20" t="s" r="A15"/>
      <c s="20" t="s" r="B15">
        <v>169</v>
      </c>
      <c s="49" r="C15">
        <v>1570.83</v>
      </c>
      <c s="49" r="D15">
        <v>1528.71</v>
      </c>
      <c s="49" r="E15">
        <v>1700.83</v>
      </c>
      <c s="49" r="F15">
        <v>1774.43</v>
      </c>
      <c s="49" r="G15">
        <v>1667.08</v>
      </c>
      <c s="49" r="H15">
        <v>1614.11</v>
      </c>
      <c s="49" r="I15">
        <v>1552.34</v>
      </c>
      <c s="49" r="J15">
        <v>1682.19</v>
      </c>
      <c s="49" r="K15">
        <v>1694.44</v>
      </c>
      <c s="49" r="L15">
        <v>1718.85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24.52</v>
      </c>
      <c s="30" r="D17">
        <v>26.64</v>
      </c>
      <c s="30" r="E17">
        <v>21.72</v>
      </c>
      <c s="30" r="F17">
        <v>29.97</v>
      </c>
      <c s="30" r="G17">
        <v>29.07</v>
      </c>
      <c s="30" r="H17">
        <v>24.46</v>
      </c>
      <c s="30" r="I17">
        <v>35.72</v>
      </c>
      <c s="30" r="J17">
        <v>32.54</v>
      </c>
      <c s="30" r="K17">
        <v>41.14</v>
      </c>
      <c s="30" r="L17">
        <v>33.83</v>
      </c>
    </row>
    <row>
      <c s="22" r="A18">
        <v>9</v>
      </c>
      <c t="s" r="B18">
        <v>171</v>
      </c>
      <c s="24" r="C18">
        <v>9.53</v>
      </c>
      <c s="30" r="D18">
        <v>10.61</v>
      </c>
      <c s="30" r="E18">
        <v>11.94</v>
      </c>
      <c s="30" r="F18">
        <v>17.73</v>
      </c>
      <c s="30" r="G18">
        <v>18.06</v>
      </c>
      <c s="30" r="H18">
        <v>21.28</v>
      </c>
      <c s="30" r="I18">
        <v>12.33</v>
      </c>
      <c s="30" r="J18">
        <v>12.46</v>
      </c>
      <c s="30" r="K18">
        <v>12.23</v>
      </c>
      <c s="30" r="L18">
        <v>12.39</v>
      </c>
    </row>
    <row>
      <c s="29" r="A19">
        <v>10</v>
      </c>
      <c t="s" r="B19">
        <v>172</v>
      </c>
      <c s="24" r="C19">
        <v>0.53</v>
      </c>
      <c s="24" r="D19">
        <v>0.15</v>
      </c>
      <c s="24" r="E19">
        <v>0.70</v>
      </c>
      <c s="24" r="F19">
        <v>0.08</v>
      </c>
      <c s="24" r="G19">
        <v>0.45</v>
      </c>
      <c s="24" r="H19">
        <v>0.18</v>
      </c>
      <c s="24" r="I19">
        <v>0.18</v>
      </c>
      <c s="24" r="J19">
        <v>0.10</v>
      </c>
      <c s="24" r="K19">
        <v>0.09</v>
      </c>
      <c s="24" r="L19">
        <v>0.10</v>
      </c>
    </row>
    <row>
      <c s="29" r="A20">
        <v>11</v>
      </c>
      <c t="s" r="B20">
        <v>173</v>
      </c>
      <c s="30" r="C20">
        <v>52.30</v>
      </c>
      <c s="30" r="D20">
        <v>58.28</v>
      </c>
      <c s="30" r="E20">
        <v>56.49</v>
      </c>
      <c s="30" r="F20">
        <v>57.50</v>
      </c>
      <c s="30" r="G20">
        <v>53.97</v>
      </c>
      <c s="30" r="H20">
        <v>52.87</v>
      </c>
      <c s="30" r="I20">
        <v>53.75</v>
      </c>
      <c s="30" r="J20">
        <v>54.56</v>
      </c>
      <c s="30" r="K20">
        <v>58.57</v>
      </c>
      <c s="30" r="L20">
        <v>63.55</v>
      </c>
    </row>
    <row>
      <c s="29" r="A21">
        <v>12</v>
      </c>
      <c t="s" r="B21">
        <v>174</v>
      </c>
      <c s="30" r="C21">
        <v>12.40</v>
      </c>
      <c s="30" r="D21">
        <v>13.77</v>
      </c>
      <c s="30" r="E21">
        <v>11.88</v>
      </c>
      <c s="30" r="F21">
        <v>12.11</v>
      </c>
      <c s="30" r="G21">
        <v>12.39</v>
      </c>
      <c s="24" r="H21">
        <v>9.61</v>
      </c>
      <c s="24" r="I21">
        <v>4.62</v>
      </c>
      <c s="24" r="J21">
        <v>2.75</v>
      </c>
      <c s="24" r="K21">
        <v>2.72</v>
      </c>
      <c s="24" r="L21">
        <v>2.76</v>
      </c>
    </row>
    <row>
      <c s="29" r="A22">
        <v>13</v>
      </c>
      <c t="s" r="B22">
        <v>175</v>
      </c>
      <c s="30" r="C22">
        <v>61.35</v>
      </c>
      <c s="30" r="D22">
        <v>62.68</v>
      </c>
      <c s="30" r="E22">
        <v>63.11</v>
      </c>
      <c s="30" r="F22">
        <v>63.68</v>
      </c>
      <c s="30" r="G22">
        <v>52.08</v>
      </c>
      <c s="30" r="H22">
        <v>66.56</v>
      </c>
      <c s="30" r="I22">
        <v>65.42</v>
      </c>
      <c s="30" r="J22">
        <v>69.62</v>
      </c>
      <c s="30" r="K22">
        <v>68.73</v>
      </c>
      <c s="30" r="L22">
        <v>69.89</v>
      </c>
    </row>
    <row>
      <c s="29" r="A23">
        <v>14</v>
      </c>
      <c t="s" r="B23">
        <v>176</v>
      </c>
      <c s="24" r="C23">
        <v>2.56</v>
      </c>
      <c s="24" r="D23">
        <v>2.66</v>
      </c>
      <c s="24" r="E23">
        <v>2.55</v>
      </c>
      <c s="24" r="F23">
        <v>2.11</v>
      </c>
      <c s="24" r="G23">
        <v>2.60</v>
      </c>
      <c s="24" r="H23">
        <v>2.66</v>
      </c>
      <c s="24" r="I23">
        <v>2.80</v>
      </c>
      <c s="24" r="J23">
        <v>2.36</v>
      </c>
      <c s="24" r="K23">
        <v>2.33</v>
      </c>
      <c s="24" r="L23">
        <v>2.37</v>
      </c>
    </row>
    <row>
      <c s="20" t="s" r="A24"/>
      <c s="20" t="s" r="B24">
        <v>177</v>
      </c>
      <c s="49" r="C24">
        <v>1734.02</v>
      </c>
      <c s="49" r="D24">
        <v>1703.49</v>
      </c>
      <c s="49" r="E24">
        <v>1869.23</v>
      </c>
      <c s="49" r="F24">
        <v>1957.61</v>
      </c>
      <c s="49" r="G24">
        <v>1835.70</v>
      </c>
      <c s="49" r="H24">
        <v>1791.73</v>
      </c>
      <c s="49" r="I24">
        <v>1727.15</v>
      </c>
      <c s="49" r="J24">
        <v>1856.57</v>
      </c>
      <c s="49" r="K24">
        <v>1880.25</v>
      </c>
      <c s="49" r="L24">
        <v>1903.74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25.90</v>
      </c>
      <c s="30" r="D27">
        <v>27.25</v>
      </c>
      <c s="30" r="E27">
        <v>27.87</v>
      </c>
      <c s="30" r="F27">
        <v>35.94</v>
      </c>
      <c s="30" r="G27">
        <v>27.91</v>
      </c>
      <c s="30" r="H27">
        <v>30.98</v>
      </c>
      <c s="30" r="I27">
        <v>34.81</v>
      </c>
      <c s="30" r="J27">
        <v>34.13</v>
      </c>
      <c s="30" r="K27">
        <v>32.36</v>
      </c>
      <c s="30" r="L27">
        <v>31.94</v>
      </c>
    </row>
    <row>
      <c s="29" r="A28">
        <v>16</v>
      </c>
      <c t="s" r="B28">
        <v>180</v>
      </c>
      <c s="31" r="C28">
        <v>159.11</v>
      </c>
      <c s="31" r="D28">
        <v>159.58</v>
      </c>
      <c s="31" r="E28">
        <v>190.79</v>
      </c>
      <c s="31" r="F28">
        <v>183.30</v>
      </c>
      <c s="31" r="G28">
        <v>213.52</v>
      </c>
      <c s="31" r="H28">
        <v>227.18</v>
      </c>
      <c s="31" r="I28">
        <v>229.31</v>
      </c>
      <c s="31" r="J28">
        <v>245.89</v>
      </c>
      <c s="31" r="K28">
        <v>242.62</v>
      </c>
      <c s="31" r="L28">
        <v>245.87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138.61</v>
      </c>
      <c s="31" r="D29">
        <v>124.38</v>
      </c>
      <c s="31" r="E29">
        <v>161.88</v>
      </c>
      <c s="31" r="F29">
        <v>259.67</v>
      </c>
      <c s="31" r="G29">
        <v>241.88</v>
      </c>
      <c s="31" r="H29">
        <v>195.64</v>
      </c>
      <c s="31" r="I29">
        <v>263.04</v>
      </c>
      <c s="31" r="J29">
        <v>268.33</v>
      </c>
      <c s="31" r="K29">
        <v>266.75</v>
      </c>
      <c s="31" r="L29">
        <v>271.07</v>
      </c>
    </row>
    <row>
      <c s="29" r="A30">
        <v>18</v>
      </c>
      <c t="s" r="B30">
        <v>181</v>
      </c>
      <c s="48" r="C30">
        <v>1410.39</v>
      </c>
      <c s="48" r="D30">
        <v>1392.28</v>
      </c>
      <c s="48" r="E30">
        <v>1488.70</v>
      </c>
      <c s="48" r="F30">
        <v>1478.70</v>
      </c>
      <c s="48" r="G30">
        <v>1352.38</v>
      </c>
      <c s="48" r="H30">
        <v>1337.93</v>
      </c>
      <c s="48" r="I30">
        <v>1200.00</v>
      </c>
      <c s="48" r="J30">
        <v>1308.23</v>
      </c>
      <c s="48" r="K30">
        <v>1338.53</v>
      </c>
      <c s="48" r="L30">
        <v>1354.85</v>
      </c>
    </row>
    <row>
      <c s="20" t="s" r="A31"/>
      <c s="20" t="s" r="B31">
        <v>182</v>
      </c>
      <c s="49" r="C31">
        <v>1734.02</v>
      </c>
      <c s="49" r="D31">
        <v>1703.49</v>
      </c>
      <c s="49" r="E31">
        <v>1869.23</v>
      </c>
      <c s="49" r="F31">
        <v>1957.61</v>
      </c>
      <c s="49" r="G31">
        <v>1835.70</v>
      </c>
      <c s="49" r="H31">
        <v>1791.73</v>
      </c>
      <c s="49" r="I31">
        <v>1727.15</v>
      </c>
      <c s="49" r="J31">
        <v>1856.57</v>
      </c>
      <c s="49" r="K31">
        <v>1880.25</v>
      </c>
      <c s="49" r="L31">
        <v>1903.74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3573</v>
      </c>
      <c s="36" r="D33">
        <v>3473</v>
      </c>
      <c s="36" r="E33">
        <v>3369</v>
      </c>
      <c s="36" r="F33">
        <v>3254</v>
      </c>
      <c s="36" r="G33">
        <v>3738</v>
      </c>
      <c s="36" r="H33">
        <v>3769</v>
      </c>
      <c s="36" r="I33">
        <v>3802</v>
      </c>
      <c s="36" r="J33">
        <v>3822</v>
      </c>
      <c s="36" r="K33">
        <v>3813</v>
      </c>
      <c s="36" r="L33">
        <v>3719</v>
      </c>
    </row>
    <row>
      <c s="29" r="A34">
        <v>20</v>
      </c>
      <c t="s" r="B34">
        <v>184</v>
      </c>
      <c s="23" r="C34">
        <v>151</v>
      </c>
      <c s="23" r="D34">
        <v>145</v>
      </c>
      <c s="23" r="E34">
        <v>139</v>
      </c>
      <c s="23" r="F34">
        <v>151</v>
      </c>
      <c s="23" r="G34">
        <v>167</v>
      </c>
      <c s="23" r="H34">
        <v>199</v>
      </c>
      <c s="23" r="I34">
        <v>214</v>
      </c>
      <c s="23" r="J34">
        <v>192</v>
      </c>
      <c s="23" r="K34">
        <v>189</v>
      </c>
      <c s="23" r="L34">
        <v>192</v>
      </c>
    </row>
    <row>
      <c s="29" r="A35">
        <v>21</v>
      </c>
      <c t="s" r="B35">
        <v>185</v>
      </c>
      <c s="29" r="C35">
        <v>24</v>
      </c>
      <c s="29" r="D35">
        <v>22</v>
      </c>
      <c s="29" r="E35">
        <v>21</v>
      </c>
      <c s="29" r="F35">
        <v>22</v>
      </c>
      <c s="29" r="G35">
        <v>28</v>
      </c>
      <c s="29" r="H35">
        <v>26</v>
      </c>
      <c s="29" r="I35">
        <v>27</v>
      </c>
      <c s="29" r="J35">
        <v>25</v>
      </c>
      <c s="29" r="K35">
        <v>27</v>
      </c>
      <c s="29" r="L35">
        <v>23</v>
      </c>
    </row>
    <row>
      <c s="29" r="A36">
        <v>22</v>
      </c>
      <c t="s" r="B36">
        <v>186</v>
      </c>
      <c s="22" r="C36">
        <v>3</v>
      </c>
      <c s="22" r="D36">
        <v>5</v>
      </c>
      <c s="22" r="E36">
        <v>4</v>
      </c>
      <c s="22" r="F36">
        <v>6</v>
      </c>
      <c s="22" r="G36">
        <v>2</v>
      </c>
      <c s="22" r="H36">
        <v>2</v>
      </c>
      <c s="22" r="I36">
        <v>2</v>
      </c>
      <c t="s" r="J36"/>
      <c t="s" r="K36"/>
      <c t="s" r="L36"/>
    </row>
    <row>
      <c s="39" r="A37">
        <v>23</v>
      </c>
      <c s="20" t="s" r="B37">
        <v>71</v>
      </c>
      <c s="46" r="C37">
        <v>3952</v>
      </c>
      <c s="46" r="D37">
        <v>3877</v>
      </c>
      <c s="46" r="E37">
        <v>3760</v>
      </c>
      <c s="46" r="F37">
        <v>3659</v>
      </c>
      <c s="46" r="G37">
        <v>4198</v>
      </c>
      <c s="46" r="H37">
        <v>4367</v>
      </c>
      <c s="46" r="I37">
        <v>4422</v>
      </c>
      <c s="46" r="J37">
        <v>4404</v>
      </c>
      <c s="46" r="K37">
        <v>4461</v>
      </c>
      <c s="46" r="L37">
        <v>4387</v>
      </c>
    </row>
    <row>
      <c s="29" r="A38">
        <v>24</v>
      </c>
      <c t="s" r="B38">
        <v>187</v>
      </c>
      <c s="23" r="C38">
        <v>770</v>
      </c>
      <c s="23" r="D38">
        <v>746</v>
      </c>
      <c s="23" r="E38">
        <v>728</v>
      </c>
      <c s="23" r="F38">
        <v>722</v>
      </c>
      <c s="23" r="G38">
        <v>821</v>
      </c>
      <c s="23" r="H38">
        <v>849</v>
      </c>
      <c s="23" r="I38">
        <v>848</v>
      </c>
      <c s="23" r="J38">
        <v>804</v>
      </c>
      <c s="23" r="K38">
        <v>804</v>
      </c>
      <c s="23" r="L38">
        <v>804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7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8" r="C8">
        <v>7223.45</v>
      </c>
      <c s="48" r="D8">
        <v>7105.41</v>
      </c>
      <c s="48" r="E8">
        <v>7931.39</v>
      </c>
      <c s="48" r="F8">
        <v>7975.61</v>
      </c>
      <c s="48" r="G8">
        <v>7397.11</v>
      </c>
      <c s="48" r="H8">
        <v>7056.57</v>
      </c>
      <c s="48" r="I8">
        <v>7034.40</v>
      </c>
      <c s="48" r="J8">
        <v>8037.87</v>
      </c>
      <c s="48" r="K8">
        <v>8037.87</v>
      </c>
      <c s="48" r="L8">
        <v>8037.87</v>
      </c>
    </row>
    <row>
      <c s="22" r="A9">
        <v>2</v>
      </c>
      <c t="s" r="B9">
        <v>163</v>
      </c>
      <c s="30" r="C9">
        <v>99.83</v>
      </c>
      <c s="31" r="D9">
        <v>107.83</v>
      </c>
      <c s="31" r="E9">
        <v>120.02</v>
      </c>
      <c s="31" r="F9">
        <v>121.95</v>
      </c>
      <c s="31" r="G9">
        <v>115.56</v>
      </c>
      <c s="31" r="H9">
        <v>111.92</v>
      </c>
      <c s="31" r="I9">
        <v>127.60</v>
      </c>
      <c s="31" r="J9">
        <v>131.71</v>
      </c>
      <c s="31" r="K9">
        <v>136.87</v>
      </c>
      <c s="31" r="L9">
        <v>138.25</v>
      </c>
    </row>
    <row>
      <c s="22" r="A10">
        <v>3</v>
      </c>
      <c t="s" r="B10">
        <v>164</v>
      </c>
      <c s="30" r="C10">
        <v>58.34</v>
      </c>
      <c s="30" r="D10">
        <v>64.75</v>
      </c>
      <c s="30" r="E10">
        <v>64.56</v>
      </c>
      <c s="30" r="F10">
        <v>66.52</v>
      </c>
      <c s="30" r="G10">
        <v>71.66</v>
      </c>
      <c s="30" r="H10">
        <v>70.24</v>
      </c>
      <c s="30" r="I10">
        <v>75.94</v>
      </c>
      <c s="30" r="J10">
        <v>76.80</v>
      </c>
      <c s="30" r="K10">
        <v>79.81</v>
      </c>
      <c s="30" r="L10">
        <v>80.62</v>
      </c>
    </row>
    <row>
      <c s="22" r="A11">
        <v>4</v>
      </c>
      <c t="s" r="B11">
        <v>165</v>
      </c>
      <c s="31" r="C11">
        <v>513.40</v>
      </c>
      <c s="31" r="D11">
        <v>485.34</v>
      </c>
      <c s="31" r="E11">
        <v>464.96</v>
      </c>
      <c s="31" r="F11">
        <v>570.67</v>
      </c>
      <c s="31" r="G11">
        <v>685.75</v>
      </c>
      <c s="31" r="H11">
        <v>798.69</v>
      </c>
      <c s="31" r="I11">
        <v>627.01</v>
      </c>
      <c s="31" r="J11">
        <v>744.53</v>
      </c>
      <c s="31" r="K11">
        <v>895.35</v>
      </c>
      <c s="31" r="L11">
        <v>854.47</v>
      </c>
    </row>
    <row>
      <c s="22" r="A12">
        <v>5</v>
      </c>
      <c t="s" r="B12">
        <v>166</v>
      </c>
      <c s="31" r="C12">
        <v>158.64</v>
      </c>
      <c s="31" r="D12">
        <v>172.56</v>
      </c>
      <c s="31" r="E12">
        <v>191.69</v>
      </c>
      <c s="31" r="F12">
        <v>242.56</v>
      </c>
      <c s="31" r="G12">
        <v>234.72</v>
      </c>
      <c s="31" r="H12">
        <v>245.84</v>
      </c>
      <c s="31" r="I12">
        <v>216.27</v>
      </c>
      <c s="31" r="J12">
        <v>212.28</v>
      </c>
      <c s="31" r="K12">
        <v>236.41</v>
      </c>
      <c s="31" r="L12">
        <v>252.67</v>
      </c>
    </row>
    <row>
      <c s="22" r="A13">
        <v>6</v>
      </c>
      <c t="s" r="B13">
        <v>167</v>
      </c>
      <c s="24" r="C13">
        <v>8.27</v>
      </c>
      <c s="24" r="D13">
        <v>8.38</v>
      </c>
      <c s="24" r="E13">
        <v>9.81</v>
      </c>
      <c s="30" r="F13">
        <v>14.99</v>
      </c>
      <c s="30" r="G13">
        <v>18.96</v>
      </c>
      <c s="30" r="H13">
        <v>17.87</v>
      </c>
      <c s="30" r="I13">
        <v>12.88</v>
      </c>
      <c s="24" r="J13">
        <v>9.70</v>
      </c>
      <c s="30" r="K13">
        <v>13.83</v>
      </c>
      <c s="30" r="L13">
        <v>13.51</v>
      </c>
    </row>
    <row>
      <c s="22" r="A14">
        <v>7</v>
      </c>
      <c t="s" r="B14">
        <v>168</v>
      </c>
      <c s="24" r="C14">
        <v>0.29</v>
      </c>
      <c s="24" r="D14">
        <v>0.52</v>
      </c>
      <c s="24" r="E14">
        <v>2.07</v>
      </c>
      <c s="24" r="F14">
        <v>0.31</v>
      </c>
      <c s="24" r="G14">
        <v>0.48</v>
      </c>
      <c s="24" r="H14">
        <v>1.34</v>
      </c>
      <c s="24" r="I14">
        <v>0.74</v>
      </c>
      <c s="24" r="J14">
        <v>1.48</v>
      </c>
      <c s="24" r="K14">
        <v>1.48</v>
      </c>
      <c s="24" r="L14">
        <v>1.48</v>
      </c>
    </row>
    <row>
      <c s="20" t="s" r="A15"/>
      <c s="20" t="s" r="B15">
        <v>169</v>
      </c>
      <c s="49" r="C15">
        <v>8062.22</v>
      </c>
      <c s="49" r="D15">
        <v>7944.79</v>
      </c>
      <c s="49" r="E15">
        <v>8784.50</v>
      </c>
      <c s="49" r="F15">
        <v>8992.60</v>
      </c>
      <c s="49" r="G15">
        <v>8524.23</v>
      </c>
      <c s="49" r="H15">
        <v>8302.48</v>
      </c>
      <c s="49" r="I15">
        <v>8094.85</v>
      </c>
      <c s="49" r="J15">
        <v>9214.37</v>
      </c>
      <c s="49" r="K15">
        <v>9401.61</v>
      </c>
      <c s="49" r="L15">
        <v>9378.87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125.86</v>
      </c>
      <c s="31" r="D17">
        <v>138.46</v>
      </c>
      <c s="31" r="E17">
        <v>112.19</v>
      </c>
      <c s="31" r="F17">
        <v>151.87</v>
      </c>
      <c s="31" r="G17">
        <v>148.65</v>
      </c>
      <c s="31" r="H17">
        <v>125.81</v>
      </c>
      <c s="31" r="I17">
        <v>186.29</v>
      </c>
      <c s="31" r="J17">
        <v>178.25</v>
      </c>
      <c s="31" r="K17">
        <v>228.25</v>
      </c>
      <c s="31" r="L17">
        <v>184.59</v>
      </c>
    </row>
    <row>
      <c s="22" r="A18">
        <v>9</v>
      </c>
      <c t="s" r="B18">
        <v>171</v>
      </c>
      <c s="30" r="C18">
        <v>48.92</v>
      </c>
      <c s="30" r="D18">
        <v>55.12</v>
      </c>
      <c s="30" r="E18">
        <v>61.68</v>
      </c>
      <c s="30" r="F18">
        <v>89.84</v>
      </c>
      <c s="30" r="G18">
        <v>92.36</v>
      </c>
      <c s="31" r="H18">
        <v>109.44</v>
      </c>
      <c s="30" r="I18">
        <v>64.27</v>
      </c>
      <c s="30" r="J18">
        <v>68.23</v>
      </c>
      <c s="30" r="K18">
        <v>67.85</v>
      </c>
      <c s="30" r="L18">
        <v>67.61</v>
      </c>
    </row>
    <row>
      <c s="29" r="A19">
        <v>10</v>
      </c>
      <c t="s" r="B19">
        <v>172</v>
      </c>
      <c s="24" r="C19">
        <v>2.71</v>
      </c>
      <c s="24" r="D19">
        <v>0.78</v>
      </c>
      <c s="24" r="E19">
        <v>3.63</v>
      </c>
      <c s="24" r="F19">
        <v>0.41</v>
      </c>
      <c s="24" r="G19">
        <v>2.32</v>
      </c>
      <c s="24" r="H19">
        <v>0.93</v>
      </c>
      <c s="24" r="I19">
        <v>0.93</v>
      </c>
      <c s="24" r="J19">
        <v>0.52</v>
      </c>
      <c s="24" r="K19">
        <v>0.52</v>
      </c>
      <c s="24" r="L19">
        <v>0.52</v>
      </c>
    </row>
    <row>
      <c s="29" r="A20">
        <v>11</v>
      </c>
      <c t="s" r="B20">
        <v>173</v>
      </c>
      <c s="31" r="C20">
        <v>268.42</v>
      </c>
      <c s="31" r="D20">
        <v>302.89</v>
      </c>
      <c s="31" r="E20">
        <v>291.77</v>
      </c>
      <c s="31" r="F20">
        <v>291.41</v>
      </c>
      <c s="31" r="G20">
        <v>275.97</v>
      </c>
      <c s="31" r="H20">
        <v>271.96</v>
      </c>
      <c s="31" r="I20">
        <v>280.29</v>
      </c>
      <c s="31" r="J20">
        <v>298.86</v>
      </c>
      <c s="31" r="K20">
        <v>324.98</v>
      </c>
      <c s="31" r="L20">
        <v>346.75</v>
      </c>
    </row>
    <row>
      <c s="29" r="A21">
        <v>12</v>
      </c>
      <c t="s" r="B21">
        <v>174</v>
      </c>
      <c s="30" r="C21">
        <v>63.65</v>
      </c>
      <c s="30" r="D21">
        <v>71.54</v>
      </c>
      <c s="30" r="E21">
        <v>61.36</v>
      </c>
      <c s="30" r="F21">
        <v>61.35</v>
      </c>
      <c s="30" r="G21">
        <v>63.36</v>
      </c>
      <c s="30" r="H21">
        <v>49.44</v>
      </c>
      <c s="30" r="I21">
        <v>24.10</v>
      </c>
      <c s="30" r="J21">
        <v>15.07</v>
      </c>
      <c s="30" r="K21">
        <v>15.07</v>
      </c>
      <c s="30" r="L21">
        <v>15.07</v>
      </c>
    </row>
    <row>
      <c s="29" r="A22">
        <v>13</v>
      </c>
      <c t="s" r="B22">
        <v>175</v>
      </c>
      <c s="31" r="C22">
        <v>314.86</v>
      </c>
      <c s="31" r="D22">
        <v>325.73</v>
      </c>
      <c s="31" r="E22">
        <v>325.96</v>
      </c>
      <c s="31" r="F22">
        <v>322.72</v>
      </c>
      <c s="31" r="G22">
        <v>266.28</v>
      </c>
      <c s="31" r="H22">
        <v>342.38</v>
      </c>
      <c s="31" r="I22">
        <v>341.13</v>
      </c>
      <c s="31" r="J22">
        <v>381.35</v>
      </c>
      <c s="31" r="K22">
        <v>381.35</v>
      </c>
      <c s="31" r="L22">
        <v>381.35</v>
      </c>
    </row>
    <row>
      <c s="29" r="A23">
        <v>14</v>
      </c>
      <c t="s" r="B23">
        <v>176</v>
      </c>
      <c s="30" r="C23">
        <v>13.16</v>
      </c>
      <c s="30" r="D23">
        <v>13.84</v>
      </c>
      <c s="30" r="E23">
        <v>13.19</v>
      </c>
      <c s="30" r="F23">
        <v>10.71</v>
      </c>
      <c s="30" r="G23">
        <v>13.27</v>
      </c>
      <c s="30" r="H23">
        <v>13.68</v>
      </c>
      <c s="30" r="I23">
        <v>14.61</v>
      </c>
      <c s="30" r="J23">
        <v>12.93</v>
      </c>
      <c s="30" r="K23">
        <v>12.93</v>
      </c>
      <c s="30" r="L23">
        <v>12.93</v>
      </c>
    </row>
    <row>
      <c s="20" t="s" r="A24"/>
      <c s="20" t="s" r="B24">
        <v>177</v>
      </c>
      <c s="49" r="C24">
        <v>8899.79</v>
      </c>
      <c s="49" r="D24">
        <v>8853.15</v>
      </c>
      <c s="49" r="E24">
        <v>9654.29</v>
      </c>
      <c s="49" r="F24">
        <v>9920.91</v>
      </c>
      <c s="49" r="G24">
        <v>9386.45</v>
      </c>
      <c s="49" r="H24">
        <v>9216.12</v>
      </c>
      <c s="49" r="I24">
        <v>9006.46</v>
      </c>
      <c s="50" r="J24">
        <v>10169.59</v>
      </c>
      <c s="50" r="K24">
        <v>10432.58</v>
      </c>
      <c s="50" r="L24">
        <v>10387.69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132.96</v>
      </c>
      <c s="31" r="D27">
        <v>141.63</v>
      </c>
      <c s="31" r="E27">
        <v>143.94</v>
      </c>
      <c s="31" r="F27">
        <v>182.14</v>
      </c>
      <c s="31" r="G27">
        <v>142.73</v>
      </c>
      <c s="31" r="H27">
        <v>159.36</v>
      </c>
      <c s="31" r="I27">
        <v>181.52</v>
      </c>
      <c s="31" r="J27">
        <v>186.97</v>
      </c>
      <c s="31" r="K27">
        <v>179.54</v>
      </c>
      <c s="31" r="L27">
        <v>174.29</v>
      </c>
    </row>
    <row>
      <c s="29" r="A28">
        <v>16</v>
      </c>
      <c t="s" r="B28">
        <v>180</v>
      </c>
      <c s="31" r="C28">
        <v>816.62</v>
      </c>
      <c s="31" r="D28">
        <v>829.34</v>
      </c>
      <c s="31" r="E28">
        <v>985.40</v>
      </c>
      <c s="31" r="F28">
        <v>928.96</v>
      </c>
      <c s="48" r="G28">
        <v>1091.81</v>
      </c>
      <c s="48" r="H28">
        <v>1168.54</v>
      </c>
      <c s="48" r="I28">
        <v>1195.75</v>
      </c>
      <c s="48" r="J28">
        <v>1346.87</v>
      </c>
      <c s="48" r="K28">
        <v>1346.16</v>
      </c>
      <c s="48" r="L28">
        <v>1341.60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711.44</v>
      </c>
      <c s="31" r="D29">
        <v>646.41</v>
      </c>
      <c s="31" r="E29">
        <v>836.07</v>
      </c>
      <c s="48" r="F29">
        <v>1315.96</v>
      </c>
      <c s="48" r="G29">
        <v>1236.81</v>
      </c>
      <c s="48" r="H29">
        <v>1006.31</v>
      </c>
      <c s="48" r="I29">
        <v>1371.65</v>
      </c>
      <c s="48" r="J29">
        <v>1469.79</v>
      </c>
      <c s="48" r="K29">
        <v>1480.06</v>
      </c>
      <c s="48" r="L29">
        <v>1479.10</v>
      </c>
    </row>
    <row>
      <c s="29" r="A30">
        <v>18</v>
      </c>
      <c t="s" r="B30">
        <v>181</v>
      </c>
      <c s="48" r="C30">
        <v>7238.78</v>
      </c>
      <c s="48" r="D30">
        <v>7235.77</v>
      </c>
      <c s="48" r="E30">
        <v>7688.87</v>
      </c>
      <c s="48" r="F30">
        <v>7493.85</v>
      </c>
      <c s="48" r="G30">
        <v>6915.11</v>
      </c>
      <c s="48" r="H30">
        <v>6881.91</v>
      </c>
      <c s="48" r="I30">
        <v>6257.55</v>
      </c>
      <c s="48" r="J30">
        <v>7165.96</v>
      </c>
      <c s="48" r="K30">
        <v>7426.82</v>
      </c>
      <c s="48" r="L30">
        <v>7392.71</v>
      </c>
    </row>
    <row>
      <c s="20" t="s" r="A31"/>
      <c s="20" t="s" r="B31">
        <v>182</v>
      </c>
      <c s="49" r="C31">
        <v>8899.79</v>
      </c>
      <c s="49" r="D31">
        <v>8853.15</v>
      </c>
      <c s="49" r="E31">
        <v>9654.29</v>
      </c>
      <c s="49" r="F31">
        <v>9920.91</v>
      </c>
      <c s="49" r="G31">
        <v>9386.45</v>
      </c>
      <c s="49" r="H31">
        <v>9216.12</v>
      </c>
      <c s="49" r="I31">
        <v>9006.46</v>
      </c>
      <c s="50" r="J31">
        <v>10169.59</v>
      </c>
      <c s="50" r="K31">
        <v>10432.58</v>
      </c>
      <c s="50" r="L31">
        <v>10387.69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3573</v>
      </c>
      <c s="36" r="D33">
        <v>3473</v>
      </c>
      <c s="36" r="E33">
        <v>3369</v>
      </c>
      <c s="36" r="F33">
        <v>3254</v>
      </c>
      <c s="36" r="G33">
        <v>3738</v>
      </c>
      <c s="36" r="H33">
        <v>3769</v>
      </c>
      <c s="36" r="I33">
        <v>3802</v>
      </c>
      <c s="36" r="J33">
        <v>3822</v>
      </c>
      <c s="36" r="K33">
        <v>3813</v>
      </c>
      <c s="36" r="L33">
        <v>3719</v>
      </c>
    </row>
    <row>
      <c s="29" r="A34">
        <v>20</v>
      </c>
      <c t="s" r="B34">
        <v>184</v>
      </c>
      <c s="23" r="C34">
        <v>151</v>
      </c>
      <c s="23" r="D34">
        <v>145</v>
      </c>
      <c s="23" r="E34">
        <v>139</v>
      </c>
      <c s="23" r="F34">
        <v>151</v>
      </c>
      <c s="23" r="G34">
        <v>167</v>
      </c>
      <c s="23" r="H34">
        <v>199</v>
      </c>
      <c s="23" r="I34">
        <v>214</v>
      </c>
      <c s="23" r="J34">
        <v>192</v>
      </c>
      <c s="23" r="K34">
        <v>189</v>
      </c>
      <c s="23" r="L34">
        <v>192</v>
      </c>
    </row>
    <row>
      <c s="29" r="A35">
        <v>21</v>
      </c>
      <c t="s" r="B35">
        <v>185</v>
      </c>
      <c s="29" r="C35">
        <v>24</v>
      </c>
      <c s="29" r="D35">
        <v>22</v>
      </c>
      <c s="29" r="E35">
        <v>21</v>
      </c>
      <c s="29" r="F35">
        <v>22</v>
      </c>
      <c s="29" r="G35">
        <v>28</v>
      </c>
      <c s="29" r="H35">
        <v>26</v>
      </c>
      <c s="29" r="I35">
        <v>27</v>
      </c>
      <c s="29" r="J35">
        <v>25</v>
      </c>
      <c s="29" r="K35">
        <v>27</v>
      </c>
      <c s="29" r="L35">
        <v>23</v>
      </c>
    </row>
    <row>
      <c s="29" r="A36">
        <v>22</v>
      </c>
      <c t="s" r="B36">
        <v>186</v>
      </c>
      <c s="22" r="C36">
        <v>3</v>
      </c>
      <c s="22" r="D36">
        <v>5</v>
      </c>
      <c s="22" r="E36">
        <v>4</v>
      </c>
      <c s="22" r="F36">
        <v>6</v>
      </c>
      <c s="22" r="G36">
        <v>2</v>
      </c>
      <c s="22" r="H36">
        <v>2</v>
      </c>
      <c s="22" r="I36">
        <v>2</v>
      </c>
      <c t="s" r="J36"/>
      <c t="s" r="K36"/>
      <c t="s" r="L36"/>
    </row>
    <row>
      <c s="39" r="A37">
        <v>23</v>
      </c>
      <c s="20" t="s" r="B37">
        <v>71</v>
      </c>
      <c s="46" r="C37">
        <v>3952</v>
      </c>
      <c s="46" r="D37">
        <v>3877</v>
      </c>
      <c s="46" r="E37">
        <v>3760</v>
      </c>
      <c s="46" r="F37">
        <v>3659</v>
      </c>
      <c s="46" r="G37">
        <v>4198</v>
      </c>
      <c s="46" r="H37">
        <v>4367</v>
      </c>
      <c s="46" r="I37">
        <v>4422</v>
      </c>
      <c s="46" r="J37">
        <v>4404</v>
      </c>
      <c s="46" r="K37">
        <v>4461</v>
      </c>
      <c s="46" r="L37">
        <v>4387</v>
      </c>
    </row>
    <row>
      <c s="29" r="A38">
        <v>24</v>
      </c>
      <c t="s" r="B38">
        <v>187</v>
      </c>
      <c s="23" r="C38">
        <v>770</v>
      </c>
      <c s="23" r="D38">
        <v>746</v>
      </c>
      <c s="23" r="E38">
        <v>728</v>
      </c>
      <c s="23" r="F38">
        <v>722</v>
      </c>
      <c s="23" r="G38">
        <v>821</v>
      </c>
      <c s="23" r="H38">
        <v>849</v>
      </c>
      <c s="23" r="I38">
        <v>848</v>
      </c>
      <c s="23" r="J38">
        <v>804</v>
      </c>
      <c s="23" r="K38">
        <v>804</v>
      </c>
      <c s="23" r="L38">
        <v>804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7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127561</v>
      </c>
      <c s="34" r="D8">
        <v>98362</v>
      </c>
      <c s="34" r="E8">
        <v>70684</v>
      </c>
      <c s="35" r="F8">
        <v>107450</v>
      </c>
      <c s="35" r="G8">
        <v>175354</v>
      </c>
      <c s="35" r="H8">
        <v>177849</v>
      </c>
      <c s="35" r="I8">
        <v>184585</v>
      </c>
      <c s="35" r="J8">
        <v>123098</v>
      </c>
      <c s="35" r="K8">
        <v>211000</v>
      </c>
      <c s="35" r="L8">
        <v>175200</v>
      </c>
    </row>
    <row>
      <c s="22" r="A9">
        <v>2</v>
      </c>
      <c t="s" r="B9">
        <v>194</v>
      </c>
      <c s="34" r="C9">
        <v>24362</v>
      </c>
      <c s="34" r="D9">
        <v>26364</v>
      </c>
      <c s="34" r="E9">
        <v>26071</v>
      </c>
      <c s="34" r="F9">
        <v>26934</v>
      </c>
      <c s="34" r="G9">
        <v>30726</v>
      </c>
      <c s="34" r="H9">
        <v>33270</v>
      </c>
      <c s="34" r="I9">
        <v>37131</v>
      </c>
      <c s="34" r="J9">
        <v>37427</v>
      </c>
      <c s="34" r="K9">
        <v>37200</v>
      </c>
      <c s="34" r="L9">
        <v>38600</v>
      </c>
    </row>
    <row>
      <c s="22" r="A10">
        <v>3</v>
      </c>
      <c t="s" r="B10">
        <v>195</v>
      </c>
      <c s="34" r="C10">
        <v>17042</v>
      </c>
      <c s="34" r="D10">
        <v>12285</v>
      </c>
      <c s="34" r="E10">
        <v>12499</v>
      </c>
      <c s="34" r="F10">
        <v>-6296</v>
      </c>
      <c s="34" r="G10">
        <v>-3764</v>
      </c>
      <c s="35" r="H10">
        <v>-11947</v>
      </c>
      <c s="35" r="I10">
        <v>-14705</v>
      </c>
      <c s="34" r="J10">
        <v>11260</v>
      </c>
      <c s="34" r="K10">
        <v>24000</v>
      </c>
      <c s="34" r="L10">
        <v>-4200</v>
      </c>
    </row>
    <row>
      <c s="20" t="s" r="A11"/>
      <c s="20" t="s" r="B11">
        <v>196</v>
      </c>
      <c s="38" r="C11">
        <v>168965</v>
      </c>
      <c s="38" r="D11">
        <v>137011</v>
      </c>
      <c s="38" r="E11">
        <v>109254</v>
      </c>
      <c s="38" r="F11">
        <v>128088</v>
      </c>
      <c s="38" r="G11">
        <v>202316</v>
      </c>
      <c s="38" r="H11">
        <v>199172</v>
      </c>
      <c s="38" r="I11">
        <v>207011</v>
      </c>
      <c s="38" r="J11">
        <v>171785</v>
      </c>
      <c s="38" r="K11">
        <v>272200</v>
      </c>
      <c s="38" r="L11">
        <v>209600</v>
      </c>
    </row>
    <row>
      <c s="22" r="A12">
        <v>4</v>
      </c>
      <c t="s" r="B12">
        <v>197</v>
      </c>
      <c s="36" r="C12">
        <v>3131</v>
      </c>
      <c s="36" r="D12">
        <v>4786</v>
      </c>
      <c s="36" r="E12">
        <v>3132</v>
      </c>
      <c s="36" r="F12">
        <v>7658</v>
      </c>
      <c s="36" r="G12">
        <v>4003</v>
      </c>
      <c s="36" r="H12">
        <v>3956</v>
      </c>
      <c s="36" r="I12">
        <v>5554</v>
      </c>
      <c s="36" r="J12">
        <v>5439</v>
      </c>
      <c s="36" r="K12">
        <v>4700</v>
      </c>
      <c s="36" r="L12">
        <v>4700</v>
      </c>
    </row>
    <row>
      <c s="22" r="A13">
        <v>5</v>
      </c>
      <c t="s" r="B13">
        <v>198</v>
      </c>
      <c s="36" r="C13">
        <v>5725</v>
      </c>
      <c s="36" r="D13">
        <v>4198</v>
      </c>
      <c s="36" r="E13">
        <v>7338</v>
      </c>
      <c s="34" r="F13">
        <v>22649</v>
      </c>
      <c s="34" r="G13">
        <v>13244</v>
      </c>
      <c s="34" r="H13">
        <v>11833</v>
      </c>
      <c s="34" r="I13">
        <v>22045</v>
      </c>
      <c s="34" r="J13">
        <v>19948</v>
      </c>
      <c s="34" r="K13">
        <v>22600</v>
      </c>
      <c s="34" r="L13">
        <v>24800</v>
      </c>
    </row>
    <row>
      <c s="22" r="A14">
        <v>6</v>
      </c>
      <c t="s" r="B14">
        <v>199</v>
      </c>
      <c s="34" r="C14">
        <v>26596</v>
      </c>
      <c s="34" r="D14">
        <v>36760</v>
      </c>
      <c s="34" r="E14">
        <v>41713</v>
      </c>
      <c s="34" r="F14">
        <v>35515</v>
      </c>
      <c s="34" r="G14">
        <v>38067</v>
      </c>
      <c s="34" r="H14">
        <v>33283</v>
      </c>
      <c s="34" r="I14">
        <v>28514</v>
      </c>
      <c s="35" r="J14">
        <v>213688</v>
      </c>
      <c s="34" r="K14">
        <v>76700</v>
      </c>
      <c s="35" r="L14">
        <v>126800</v>
      </c>
    </row>
    <row>
      <c s="22" r="A15">
        <v>7</v>
      </c>
      <c t="s" r="B15">
        <v>200</v>
      </c>
      <c t="s" r="C15"/>
      <c t="s" r="D15"/>
      <c t="s" r="E15"/>
      <c s="36" r="F15">
        <v>2119</v>
      </c>
      <c t="s" r="G15"/>
      <c s="36" r="H15">
        <v>2408</v>
      </c>
      <c s="23" r="I15">
        <v>406</v>
      </c>
      <c t="s" r="J15"/>
      <c t="s" r="K15"/>
      <c t="s" r="L15"/>
    </row>
    <row>
      <c s="22" r="A16">
        <v>8</v>
      </c>
      <c t="s" r="B16">
        <v>201</v>
      </c>
      <c s="34" r="C16">
        <v>15126</v>
      </c>
      <c s="34" r="D16">
        <v>19735</v>
      </c>
      <c s="34" r="E16">
        <v>15588</v>
      </c>
      <c s="34" r="F16">
        <v>65091</v>
      </c>
      <c s="34" r="G16">
        <v>22516</v>
      </c>
      <c s="34" r="H16">
        <v>13382</v>
      </c>
      <c s="34" r="I16">
        <v>17519</v>
      </c>
      <c s="34" r="J16">
        <v>26007</v>
      </c>
      <c s="34" r="K16">
        <v>19600</v>
      </c>
      <c s="34" r="L16">
        <v>19600</v>
      </c>
    </row>
    <row>
      <c s="20" t="s" r="A17"/>
      <c s="20" t="s" r="B17">
        <v>202</v>
      </c>
      <c s="38" r="C17">
        <v>219543</v>
      </c>
      <c s="38" r="D17">
        <v>202490</v>
      </c>
      <c s="38" r="E17">
        <v>177025</v>
      </c>
      <c s="38" r="F17">
        <v>261120</v>
      </c>
      <c s="38" r="G17">
        <v>280146</v>
      </c>
      <c s="38" r="H17">
        <v>264034</v>
      </c>
      <c s="38" r="I17">
        <v>281049</v>
      </c>
      <c s="38" r="J17">
        <v>436867</v>
      </c>
      <c s="38" r="K17">
        <v>395800</v>
      </c>
      <c s="38" r="L17">
        <v>385500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6333</v>
      </c>
      <c s="34" r="D20">
        <v>15053</v>
      </c>
      <c s="34" r="E20">
        <v>10012</v>
      </c>
      <c s="36" r="F20">
        <v>8570</v>
      </c>
      <c s="36" r="G20">
        <v>3537</v>
      </c>
      <c s="36" r="H20">
        <v>9000</v>
      </c>
      <c s="36" r="I20">
        <v>2550</v>
      </c>
      <c s="34" r="J20">
        <v>21361</v>
      </c>
      <c s="34" r="K20">
        <v>10300</v>
      </c>
      <c s="36" r="L20">
        <v>9400</v>
      </c>
    </row>
    <row>
      <c s="29" r="A21">
        <v>10</v>
      </c>
      <c t="s" r="B21">
        <v>205</v>
      </c>
      <c s="34" r="C21">
        <v>31146</v>
      </c>
      <c s="34" r="D21">
        <v>31678</v>
      </c>
      <c s="34" r="E21">
        <v>29739</v>
      </c>
      <c s="34" r="F21">
        <v>19871</v>
      </c>
      <c s="34" r="G21">
        <v>34874</v>
      </c>
      <c s="34" r="H21">
        <v>34260</v>
      </c>
      <c s="34" r="I21">
        <v>43055</v>
      </c>
      <c s="34" r="J21">
        <v>29443</v>
      </c>
      <c s="34" r="K21">
        <v>40100</v>
      </c>
      <c s="34" r="L21">
        <v>36600</v>
      </c>
    </row>
    <row>
      <c s="29" r="A22">
        <v>11</v>
      </c>
      <c t="s" r="B22">
        <v>206</v>
      </c>
      <c s="25" r="C22">
        <v>-271</v>
      </c>
      <c s="34" r="D22">
        <v>-1323</v>
      </c>
      <c s="23" r="E22">
        <v>225</v>
      </c>
      <c s="25" r="F22">
        <v>-819</v>
      </c>
      <c s="25" r="G22">
        <v>-282</v>
      </c>
      <c s="23" r="H22">
        <v>787</v>
      </c>
      <c t="s" r="I22"/>
      <c s="23" r="J22">
        <v>421</v>
      </c>
      <c t="s" r="K22"/>
      <c t="s" r="L22"/>
    </row>
    <row>
      <c s="29" r="A23">
        <v>12</v>
      </c>
      <c t="s" r="B23">
        <v>207</v>
      </c>
      <c s="36" r="C23">
        <v>6830</v>
      </c>
      <c s="36" r="D23">
        <v>2289</v>
      </c>
      <c s="36" r="E23">
        <v>1160</v>
      </c>
      <c s="34" r="F23">
        <v>14657</v>
      </c>
      <c s="34" r="G23">
        <v>11493</v>
      </c>
      <c s="36" r="H23">
        <v>3423</v>
      </c>
      <c s="35" r="I23">
        <v>-17998</v>
      </c>
      <c s="36" r="J23">
        <v>2279</v>
      </c>
      <c s="25" r="K23">
        <v>-300</v>
      </c>
      <c s="25" r="L23">
        <v>-200</v>
      </c>
    </row>
    <row>
      <c s="29" r="A24">
        <v>13</v>
      </c>
      <c t="s" r="B24">
        <v>208</v>
      </c>
      <c s="34" r="C24">
        <v>11386</v>
      </c>
      <c s="34" r="D24">
        <v>11657</v>
      </c>
      <c s="23" r="E24">
        <v>766</v>
      </c>
      <c s="34" r="F24">
        <v>-4323</v>
      </c>
      <c s="34" r="G24">
        <v>15970</v>
      </c>
      <c s="34" r="H24">
        <v>32930</v>
      </c>
      <c s="36" r="I24">
        <v>2348</v>
      </c>
      <c s="34" r="J24">
        <v>14575</v>
      </c>
      <c s="34" r="K24">
        <v>21000</v>
      </c>
      <c s="34" r="L24">
        <v>17500</v>
      </c>
    </row>
    <row>
      <c s="29" r="A25">
        <v>14</v>
      </c>
      <c t="s" r="B25">
        <v>209</v>
      </c>
      <c s="34" r="C25">
        <v>36664</v>
      </c>
      <c s="34" r="D25">
        <v>23599</v>
      </c>
      <c s="34" r="E25">
        <v>21591</v>
      </c>
      <c s="34" r="F25">
        <v>85540</v>
      </c>
      <c s="34" r="G25">
        <v>38505</v>
      </c>
      <c s="34" r="H25">
        <v>24729</v>
      </c>
      <c s="34" r="I25">
        <v>39957</v>
      </c>
      <c s="35" r="J25">
        <v>107864</v>
      </c>
      <c s="34" r="K25">
        <v>76300</v>
      </c>
      <c s="35" r="L25">
        <v>130500</v>
      </c>
    </row>
    <row>
      <c s="29" r="A26">
        <v>15</v>
      </c>
      <c t="s" r="B26">
        <v>210</v>
      </c>
      <c s="34" r="C26">
        <v>77557</v>
      </c>
      <c s="34" r="D26">
        <v>83222</v>
      </c>
      <c s="34" r="E26">
        <v>76361</v>
      </c>
      <c s="34" r="F26">
        <v>82415</v>
      </c>
      <c s="34" r="G26">
        <v>84178</v>
      </c>
      <c s="34" r="H26">
        <v>93621</v>
      </c>
      <c s="34" r="I26">
        <v>89470</v>
      </c>
      <c s="34" r="J26">
        <v>86606</v>
      </c>
      <c s="34" r="K26">
        <v>87700</v>
      </c>
      <c s="34" r="L26">
        <v>87100</v>
      </c>
    </row>
    <row>
      <c s="29" r="A27">
        <v>16</v>
      </c>
      <c t="s" r="B27">
        <v>211</v>
      </c>
      <c s="34" r="C27">
        <v>15236</v>
      </c>
      <c s="34" r="D27">
        <v>36325</v>
      </c>
      <c s="34" r="E27">
        <v>18327</v>
      </c>
      <c s="34" r="F27">
        <v>18474</v>
      </c>
      <c s="34" r="G27">
        <v>30762</v>
      </c>
      <c s="34" r="H27">
        <v>49780</v>
      </c>
      <c s="34" r="I27">
        <v>39624</v>
      </c>
      <c s="34" r="J27">
        <v>39193</v>
      </c>
      <c s="34" r="K27">
        <v>46400</v>
      </c>
      <c s="34" r="L27">
        <v>68100</v>
      </c>
    </row>
    <row>
      <c s="29" r="A28">
        <v>17</v>
      </c>
      <c t="s" r="B28">
        <v>212</v>
      </c>
      <c s="34" r="C28">
        <v>22893</v>
      </c>
      <c s="34" r="D28">
        <v>20984</v>
      </c>
      <c s="34" r="E28">
        <v>25353</v>
      </c>
      <c s="34" r="F28">
        <v>16043</v>
      </c>
      <c s="34" r="G28">
        <v>55367</v>
      </c>
      <c s="34" r="H28">
        <v>34721</v>
      </c>
      <c s="34" r="I28">
        <v>24320</v>
      </c>
      <c s="35" r="J28">
        <v>154204</v>
      </c>
      <c s="34" r="K28">
        <v>68100</v>
      </c>
      <c s="34" r="L28">
        <v>67400</v>
      </c>
    </row>
    <row>
      <c s="20" t="s" r="A29"/>
      <c s="20" t="s" r="B29">
        <v>213</v>
      </c>
      <c s="38" r="C29">
        <v>207774</v>
      </c>
      <c s="38" r="D29">
        <v>223484</v>
      </c>
      <c s="38" r="E29">
        <v>183534</v>
      </c>
      <c s="38" r="F29">
        <v>240428</v>
      </c>
      <c s="38" r="G29">
        <v>274404</v>
      </c>
      <c s="38" r="H29">
        <v>283251</v>
      </c>
      <c s="38" r="I29">
        <v>223326</v>
      </c>
      <c s="38" r="J29">
        <v>455946</v>
      </c>
      <c s="38" r="K29">
        <v>349600</v>
      </c>
      <c s="38" r="L29">
        <v>416400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11769</v>
      </c>
      <c s="35" r="D32">
        <v>-20994</v>
      </c>
      <c s="34" r="E32">
        <v>-6509</v>
      </c>
      <c s="34" r="F32">
        <v>20692</v>
      </c>
      <c s="36" r="G32">
        <v>5742</v>
      </c>
      <c s="35" r="H32">
        <v>-19217</v>
      </c>
      <c s="34" r="I32">
        <v>57723</v>
      </c>
      <c s="35" r="J32">
        <v>-19079</v>
      </c>
      <c s="34" r="K32">
        <v>46200</v>
      </c>
      <c s="35" r="L32">
        <v>-30900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12914</v>
      </c>
      <c s="34" r="D34">
        <v>-7773</v>
      </c>
      <c s="34" r="E34">
        <v>-3686</v>
      </c>
      <c s="34" r="F34">
        <v>26010</v>
      </c>
      <c s="36" r="G34">
        <v>4933</v>
      </c>
      <c s="35" r="H34">
        <v>-18466</v>
      </c>
      <c s="34" r="I34">
        <v>47744</v>
      </c>
      <c s="35" r="J34">
        <v>-11145</v>
      </c>
      <c s="34" r="K34">
        <v>40200</v>
      </c>
      <c s="35" r="L34">
        <v>-35100</v>
      </c>
    </row>
    <row>
      <c s="29" r="A35">
        <v>19</v>
      </c>
      <c t="s" r="B35">
        <v>217</v>
      </c>
      <c s="36" r="C35">
        <v>1145</v>
      </c>
      <c s="34" r="D35">
        <v>13221</v>
      </c>
      <c s="36" r="E35">
        <v>2823</v>
      </c>
      <c s="36" r="F35">
        <v>5318</v>
      </c>
      <c s="25" r="G35">
        <v>-809</v>
      </c>
      <c s="23" r="H35">
        <v>751</v>
      </c>
      <c s="34" r="I35">
        <v>-9979</v>
      </c>
      <c s="36" r="J35">
        <v>7934</v>
      </c>
      <c s="34" r="K35">
        <v>-6000</v>
      </c>
      <c s="34" r="L35">
        <v>-4200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6.1</v>
      </c>
      <c s="26" r="D37">
        <v>6.0</v>
      </c>
      <c s="26" r="E37">
        <v>5.2</v>
      </c>
      <c s="26" r="F37">
        <v>5.4</v>
      </c>
      <c s="26" r="G37">
        <v>4.3</v>
      </c>
      <c s="26" r="H37">
        <v>4.7</v>
      </c>
      <c s="26" r="I37">
        <v>4.0</v>
      </c>
      <c s="26" r="J37">
        <v>3.6</v>
      </c>
      <c t="s" r="K37"/>
      <c t="s" r="L37"/>
    </row>
    <row>
      <c s="29" r="A38">
        <v>21</v>
      </c>
      <c t="s" r="B38">
        <v>220</v>
      </c>
      <c s="29" r="C38">
        <v>10</v>
      </c>
      <c s="22" r="D38">
        <v>7</v>
      </c>
      <c s="22" r="E38">
        <v>9</v>
      </c>
      <c s="22" r="F38">
        <v>7</v>
      </c>
      <c s="22" r="G38">
        <v>7</v>
      </c>
      <c s="22" r="H38">
        <v>6</v>
      </c>
      <c s="29" r="I38">
        <v>13</v>
      </c>
      <c s="29" r="J38">
        <v>15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2022-09-30T15:09:59Z</dcterms:created>
</cp:coreProperties>
</file>