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6.6%
Term: 12 years</t>
        </r>
      </text>
    </comment>
    <comment authorId="0" ref="D14">
      <text>
        <r>
          <t>Rate: 6.3%
Term: 9 years</t>
        </r>
      </text>
    </comment>
    <comment authorId="0" ref="E14">
      <text>
        <r>
          <t>Rate: 5.6%
Term: 11 years</t>
        </r>
      </text>
    </comment>
    <comment authorId="0" ref="F14">
      <text>
        <r>
          <t>Rate: 5.6%
Term: 6 years</t>
        </r>
      </text>
    </comment>
    <comment authorId="0" ref="G14">
      <text>
        <r>
          <t>Rate: 4.7%
Term: 5 years</t>
        </r>
      </text>
    </comment>
    <comment authorId="0" ref="H14">
      <text>
        <r>
          <t>Rate: 4.4%
Term: 4 years</t>
        </r>
      </text>
    </comment>
    <comment authorId="0" ref="I14">
      <text>
        <r>
          <t>Rate: 4.4%
Term: 5 years</t>
        </r>
      </text>
    </comment>
    <comment authorId="0" ref="J14">
      <text>
        <r>
          <t>Rate: 3.9%
Term: 19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<sst xmlns="http://schemas.openxmlformats.org/spreadsheetml/2006/main" count="501" uniqueCount="221">
  <si>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6 S.I. Finishing Breeding - Otago-Southland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</si>
  <si>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</si>
  <si>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</si>
  <si>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</si>
  <si>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</si>
  <si>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</si>
  <si>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</si>
  <si>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</si>
  <si>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</si>
  <si>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</si>
  <si>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</si>
  <si>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</si>
  <si>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</si>
  <si>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</si>
  <si>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</si>
  <si>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</si>
  <si>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</si>
  <si>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</si>
  <si>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</si>
  <si>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</si>
  <si>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</si>
  <si>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</si>
  <si>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</si>
  <si>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</si>
  <si>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</si>
  <si>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</si>
  <si>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</si>
  <si>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</si>
  <si>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</si>
  <si>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</si>
  <si>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</si>
  <si>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</si>
  <si>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</si>
  <si>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</si>
  <si>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</si>
  <si>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</si>
  <si>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</si>
  <si>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</si>
  <si>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</si>
  <si>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</si>
  <si>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</si>
  <si>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</si>
  <si>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</si>
  <si>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</si>
  <si>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</si>
  <si>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</si>
  <si>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</si>
  <si>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</si>
  <si>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</si>
  <si>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</si>
  <si>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</si>
  <si>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</si>
  <si>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</si>
  <si>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</si>
  <si>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</si>
  <si>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6 S.I. Finishing Breeding - Otago-Southland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</si>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</sst>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0.0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527</v>
      </c>
      <c s="23" r="D8">
        <v>526</v>
      </c>
      <c s="23" r="E8">
        <v>515</v>
      </c>
      <c s="23" r="F8">
        <v>489</v>
      </c>
      <c s="23" r="G8">
        <v>566</v>
      </c>
      <c s="23" r="H8">
        <v>578</v>
      </c>
      <c s="23" r="I8">
        <v>591</v>
      </c>
      <c s="23" r="J8">
        <v>566</v>
      </c>
      <c s="23" r="K8">
        <v>566</v>
      </c>
      <c s="23" r="L8">
        <v>566</v>
      </c>
    </row>
    <row>
      <c s="22" r="A9">
        <v>2</v>
      </c>
      <c t="s" r="B9">
        <v>70</v>
      </c>
      <c s="24" r="C9">
        <v>1.60</v>
      </c>
      <c s="24" r="D9">
        <v>1.63</v>
      </c>
      <c s="24" r="E9">
        <v>1.62</v>
      </c>
      <c s="24" r="F9">
        <v>1.46</v>
      </c>
      <c s="24" r="G9">
        <v>1.60</v>
      </c>
      <c s="24" r="H9">
        <v>1.59</v>
      </c>
      <c s="24" r="I9">
        <v>1.70</v>
      </c>
      <c s="24" r="J9">
        <v>1.62</v>
      </c>
      <c t="s" r="K9"/>
      <c t="s" r="L9"/>
    </row>
    <row>
      <c s="22" r="A10">
        <v>3</v>
      </c>
      <c t="s" r="B10">
        <v>71</v>
      </c>
      <c s="25" r="C10">
        <v>4213</v>
      </c>
      <c s="25" r="D10">
        <v>4186</v>
      </c>
      <c s="25" r="E10">
        <v>4021</v>
      </c>
      <c s="25" r="F10">
        <v>3808</v>
      </c>
      <c s="25" r="G10">
        <v>4565</v>
      </c>
      <c s="25" r="H10">
        <v>4645</v>
      </c>
      <c s="25" r="I10">
        <v>4782</v>
      </c>
      <c s="25" r="J10">
        <v>4675</v>
      </c>
      <c s="25" r="K10">
        <v>4735</v>
      </c>
      <c s="25" r="L10">
        <v>4592</v>
      </c>
    </row>
    <row>
      <c s="22" r="A11">
        <v>4</v>
      </c>
      <c t="s" r="B11">
        <v>72</v>
      </c>
      <c s="26" r="C11">
        <v>8.0</v>
      </c>
      <c s="26" r="D11">
        <v>8.0</v>
      </c>
      <c s="26" r="E11">
        <v>7.8</v>
      </c>
      <c s="26" r="F11">
        <v>7.8</v>
      </c>
      <c s="26" r="G11">
        <v>8.1</v>
      </c>
      <c s="26" r="H11">
        <v>8.0</v>
      </c>
      <c s="26" r="I11">
        <v>8.1</v>
      </c>
      <c s="26" r="J11">
        <v>8.3</v>
      </c>
      <c s="26" r="K11">
        <v>8.4</v>
      </c>
      <c s="26" r="L11">
        <v>8.1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132.9</v>
      </c>
      <c s="27" r="D14">
        <v>132.5</v>
      </c>
      <c s="27" r="E14">
        <v>132.3</v>
      </c>
      <c s="27" r="F14">
        <v>137.0</v>
      </c>
      <c s="27" r="G14">
        <v>141.0</v>
      </c>
      <c s="27" r="H14">
        <v>136.1</v>
      </c>
      <c s="27" r="I14">
        <v>133.4</v>
      </c>
      <c s="27" r="J14">
        <v>136.2</v>
      </c>
      <c s="27" r="K14">
        <v>135.8</v>
      </c>
      <c s="27" r="L14">
        <v>132.1</v>
      </c>
    </row>
    <row>
      <c s="22" r="A15">
        <v>6</v>
      </c>
      <c t="s" r="B15">
        <v>75</v>
      </c>
      <c s="26" r="C15">
        <v>4.7</v>
      </c>
      <c s="26" r="D15">
        <v>5.3</v>
      </c>
      <c s="26" r="E15">
        <v>4.2</v>
      </c>
      <c s="26" r="F15">
        <v>4.3</v>
      </c>
      <c s="26" r="G15">
        <v>6.5</v>
      </c>
      <c s="26" r="H15">
        <v>6.1</v>
      </c>
      <c s="26" r="I15">
        <v>7.3</v>
      </c>
      <c s="26" r="J15">
        <v>7.6</v>
      </c>
      <c s="26" r="K15">
        <v>6.8</v>
      </c>
      <c s="26" r="L15">
        <v>6.2</v>
      </c>
    </row>
    <row>
      <c s="22" r="A16">
        <v>7</v>
      </c>
      <c t="s" r="B16">
        <v>76</v>
      </c>
      <c s="28" r="C16">
        <v>83.3</v>
      </c>
      <c s="28" r="D16">
        <v>83.8</v>
      </c>
      <c s="28" r="E16">
        <v>83.3</v>
      </c>
      <c s="28" r="F16">
        <v>85.1</v>
      </c>
      <c s="28" r="G16">
        <v>89.1</v>
      </c>
      <c s="28" r="H16">
        <v>85.9</v>
      </c>
      <c s="28" r="I16">
        <v>85.9</v>
      </c>
      <c s="28" r="J16">
        <v>84.7</v>
      </c>
      <c s="28" r="K16">
        <v>85.9</v>
      </c>
      <c s="28" r="L16">
        <v>85.9</v>
      </c>
    </row>
    <row>
      <c s="22" r="A17">
        <v>8</v>
      </c>
      <c t="s" r="B17">
        <v>77</v>
      </c>
      <c s="28" r="C17">
        <v>70.0</v>
      </c>
      <c s="27" r="D17">
        <v>100.0</v>
      </c>
      <c s="27" r="E17">
        <v>100.0</v>
      </c>
      <c t="s" r="F17"/>
      <c s="28" r="G17">
        <v>75.0</v>
      </c>
      <c s="28" r="H17">
        <v>78.6</v>
      </c>
      <c s="28" r="I17">
        <v>75.0</v>
      </c>
      <c s="28" r="J17">
        <v>86.7</v>
      </c>
      <c s="28" r="K17">
        <v>76.9</v>
      </c>
      <c s="28" r="L17">
        <v>80.0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4.68</v>
      </c>
      <c s="24" r="D19">
        <v>5.06</v>
      </c>
      <c s="24" r="E19">
        <v>4.68</v>
      </c>
      <c s="24" r="F19">
        <v>3.47</v>
      </c>
      <c s="24" r="G19">
        <v>4.98</v>
      </c>
      <c s="24" r="H19">
        <v>4.71</v>
      </c>
      <c s="24" r="I19">
        <v>3.51</v>
      </c>
      <c s="24" r="J19">
        <v>4.77</v>
      </c>
      <c s="24" r="K19">
        <v>4.44</v>
      </c>
      <c s="24" r="L19">
        <v>4.50</v>
      </c>
    </row>
    <row>
      <c s="29" r="A20">
        <v>10</v>
      </c>
      <c t="s" r="B20">
        <v>79</v>
      </c>
      <c s="24" r="C20">
        <v>5.10</v>
      </c>
      <c s="24" r="D20">
        <v>5.46</v>
      </c>
      <c s="24" r="E20">
        <v>5.04</v>
      </c>
      <c s="24" r="F20">
        <v>3.74</v>
      </c>
      <c s="24" r="G20">
        <v>5.37</v>
      </c>
      <c s="24" r="H20">
        <v>5.10</v>
      </c>
      <c s="24" r="I20">
        <v>3.86</v>
      </c>
      <c s="24" r="J20">
        <v>5.25</v>
      </c>
      <c s="24" r="K20">
        <v>4.77</v>
      </c>
      <c s="24" r="L20">
        <v>4.84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353.0</v>
      </c>
      <c s="27" r="D23">
        <v>384.4</v>
      </c>
      <c s="27" r="E23">
        <v>416.7</v>
      </c>
      <c s="27" r="F23">
        <v>280.7</v>
      </c>
      <c s="27" r="G23">
        <v>229.5</v>
      </c>
      <c s="27" r="H23">
        <v>217.4</v>
      </c>
      <c s="27" r="I23">
        <v>171.7</v>
      </c>
      <c s="27" r="J23">
        <v>131.6</v>
      </c>
      <c s="27" r="K23">
        <v>168.0</v>
      </c>
      <c s="27" r="L23">
        <v>170.0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97.63</v>
      </c>
      <c s="30" r="D25">
        <v>88.23</v>
      </c>
      <c s="30" r="E25">
        <v>85.22</v>
      </c>
      <c s="30" r="F25">
        <v>97.78</v>
      </c>
      <c s="31" r="G25">
        <v>119.78</v>
      </c>
      <c s="31" r="H25">
        <v>124.24</v>
      </c>
      <c s="31" r="I25">
        <v>130.82</v>
      </c>
      <c s="31" r="J25">
        <v>116.55</v>
      </c>
      <c s="31" r="K25">
        <v>147.00</v>
      </c>
      <c s="31" r="L25">
        <v>141.00</v>
      </c>
    </row>
    <row>
      <c s="29" r="A26">
        <v>13</v>
      </c>
      <c t="s" r="B26">
        <v>83</v>
      </c>
      <c s="30" r="C26">
        <v>78.56</v>
      </c>
      <c s="30" r="D26">
        <v>70.52</v>
      </c>
      <c s="30" r="E26">
        <v>65.10</v>
      </c>
      <c s="30" r="F26">
        <v>80.51</v>
      </c>
      <c s="30" r="G26">
        <v>91.29</v>
      </c>
      <c s="31" r="H26">
        <v>103.43</v>
      </c>
      <c s="31" r="I26">
        <v>103.32</v>
      </c>
      <c s="30" r="J26">
        <v>92.52</v>
      </c>
      <c s="31" r="K26">
        <v>113.00</v>
      </c>
      <c s="31" r="L26">
        <v>108.00</v>
      </c>
    </row>
    <row>
      <c s="29" r="A27">
        <v>14</v>
      </c>
      <c t="s" r="B27">
        <v>84</v>
      </c>
      <c s="30" r="C27">
        <v>83.41</v>
      </c>
      <c s="30" r="D27">
        <v>73.29</v>
      </c>
      <c s="30" r="E27">
        <v>58.45</v>
      </c>
      <c s="30" r="F27">
        <v>81.27</v>
      </c>
      <c s="31" r="G27">
        <v>115.84</v>
      </c>
      <c s="31" r="H27">
        <v>135.22</v>
      </c>
      <c s="31" r="I27">
        <v>139.01</v>
      </c>
      <c s="31" r="J27">
        <v>132.12</v>
      </c>
      <c s="31" r="K27">
        <v>152.00</v>
      </c>
      <c s="31" r="L27">
        <v>144.00</v>
      </c>
    </row>
    <row>
      <c s="29" r="A28">
        <v>15</v>
      </c>
      <c t="s" r="B28">
        <v>85</v>
      </c>
      <c s="30" r="C28">
        <v>99.83</v>
      </c>
      <c s="30" r="D28">
        <v>91.09</v>
      </c>
      <c s="30" r="E28">
        <v>88.03</v>
      </c>
      <c s="30" r="F28">
        <v>89.09</v>
      </c>
      <c s="31" r="G28">
        <v>117.49</v>
      </c>
      <c s="31" r="H28">
        <v>161.55</v>
      </c>
      <c s="31" r="I28">
        <v>144.38</v>
      </c>
      <c s="31" r="J28">
        <v>143.37</v>
      </c>
      <c s="31" r="K28">
        <v>176.00</v>
      </c>
      <c s="31" r="L28">
        <v>165.00</v>
      </c>
    </row>
    <row>
      <c s="29" r="A29">
        <v>16</v>
      </c>
      <c t="s" r="B29">
        <v>86</v>
      </c>
      <c t="s" r="C29"/>
      <c t="s" r="D29"/>
      <c t="s" r="E29"/>
      <c s="30" r="F29">
        <v>80.56</v>
      </c>
      <c t="s" r="G29"/>
      <c t="s" r="H29"/>
      <c t="s" r="I29"/>
      <c t="s" r="J29"/>
      <c t="s" r="K29"/>
      <c t="s" r="L29"/>
    </row>
    <row>
      <c s="29" r="A30">
        <v>17</v>
      </c>
      <c t="s" r="B30">
        <v>87</v>
      </c>
      <c s="31" r="C30">
        <v>114.75</v>
      </c>
      <c s="31" r="D30">
        <v>132.28</v>
      </c>
      <c t="s" r="E30"/>
      <c t="s" r="F30"/>
      <c t="s" r="G30"/>
      <c t="s" r="H30"/>
      <c s="31" r="I30">
        <v>204.37</v>
      </c>
      <c s="31" r="J30">
        <v>196.28</v>
      </c>
      <c s="31" r="K30">
        <v>215.00</v>
      </c>
      <c s="31" r="L30">
        <v>210.00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1053.74</v>
      </c>
      <c s="32" r="D32">
        <v>1291.90</v>
      </c>
      <c s="32" r="E32">
        <v>1340.64</v>
      </c>
      <c s="32" r="F32">
        <v>1441.00</v>
      </c>
      <c s="32" r="G32">
        <v>1436.74</v>
      </c>
      <c s="32" r="H32">
        <v>1249.57</v>
      </c>
      <c s="32" r="I32">
        <v>1254.84</v>
      </c>
      <c s="32" r="J32">
        <v>1301.25</v>
      </c>
      <c s="32" r="K32">
        <v>1589.00</v>
      </c>
      <c s="32" r="L32">
        <v>1676.00</v>
      </c>
    </row>
    <row>
      <c s="29" r="A33">
        <v>19</v>
      </c>
      <c t="s" r="B33">
        <v>89</v>
      </c>
      <c s="32" r="C33">
        <v>1197.75</v>
      </c>
      <c s="32" r="D33">
        <v>1447.81</v>
      </c>
      <c s="32" r="E33">
        <v>1524.61</v>
      </c>
      <c s="32" r="F33">
        <v>1535.00</v>
      </c>
      <c s="32" r="G33">
        <v>1706.56</v>
      </c>
      <c s="32" r="H33">
        <v>1611.28</v>
      </c>
      <c s="32" r="I33">
        <v>1595.90</v>
      </c>
      <c s="32" r="J33">
        <v>1578.10</v>
      </c>
      <c s="32" r="K33">
        <v>1861.00</v>
      </c>
      <c s="32" r="L33">
        <v>1931.00</v>
      </c>
    </row>
    <row>
      <c s="29" r="A34">
        <v>20</v>
      </c>
      <c t="s" r="B34">
        <v>90</v>
      </c>
      <c s="32" r="C34">
        <v>1175.59</v>
      </c>
      <c s="32" r="D34">
        <v>1334.34</v>
      </c>
      <c s="32" r="E34">
        <v>1567.00</v>
      </c>
      <c s="32" r="F34">
        <v>1654.09</v>
      </c>
      <c s="32" r="G34">
        <v>1546.84</v>
      </c>
      <c s="32" r="H34">
        <v>1496.62</v>
      </c>
      <c s="32" r="I34">
        <v>1425.20</v>
      </c>
      <c s="32" r="J34">
        <v>1471.63</v>
      </c>
      <c s="32" r="K34">
        <v>1550.00</v>
      </c>
      <c s="32" r="L34">
        <v>1760.00</v>
      </c>
    </row>
    <row>
      <c s="29" r="A35">
        <v>21</v>
      </c>
      <c t="s" r="B35">
        <v>91</v>
      </c>
      <c s="31" r="C35">
        <v>797.23</v>
      </c>
      <c s="31" r="D35">
        <v>967.42</v>
      </c>
      <c s="31" r="E35">
        <v>985.17</v>
      </c>
      <c s="32" r="F35">
        <v>1139.57</v>
      </c>
      <c s="32" r="G35">
        <v>1065.25</v>
      </c>
      <c s="32" r="H35">
        <v>1020.71</v>
      </c>
      <c s="32" r="I35">
        <v>1014.44</v>
      </c>
      <c s="31" r="J35">
        <v>964.33</v>
      </c>
      <c s="32" r="K35">
        <v>1152.00</v>
      </c>
      <c s="32" r="L35">
        <v>1214.00</v>
      </c>
    </row>
    <row>
      <c s="29" r="A36">
        <v>22</v>
      </c>
      <c t="s" r="B36">
        <v>92</v>
      </c>
      <c s="31" r="C36">
        <v>941.32</v>
      </c>
      <c s="31" r="D36">
        <v>934.52</v>
      </c>
      <c s="31" r="E36">
        <v>741.03</v>
      </c>
      <c s="32" r="F36">
        <v>1058.33</v>
      </c>
      <c s="32" r="G36">
        <v>1319.24</v>
      </c>
      <c s="32" r="H36">
        <v>1080.00</v>
      </c>
      <c s="31" r="I36">
        <v>896.76</v>
      </c>
      <c s="32" r="J36">
        <v>1078.95</v>
      </c>
      <c t="s" r="K36"/>
      <c t="s" r="L36"/>
    </row>
    <row>
      <c s="29" r="A37">
        <v>23</v>
      </c>
      <c t="s" r="B37">
        <v>93</v>
      </c>
      <c s="31" r="C37">
        <v>788.75</v>
      </c>
      <c s="31" r="D37">
        <v>968.38</v>
      </c>
      <c s="32" r="E37">
        <v>1049.71</v>
      </c>
      <c s="32" r="F37">
        <v>1215.05</v>
      </c>
      <c s="32" r="G37">
        <v>1161.27</v>
      </c>
      <c s="32" r="H37">
        <v>1201.94</v>
      </c>
      <c s="32" r="I37">
        <v>1072.37</v>
      </c>
      <c s="31" r="J37">
        <v>893.52</v>
      </c>
      <c s="32" r="K37">
        <v>1091.00</v>
      </c>
      <c s="32" r="L37">
        <v>1151.00</v>
      </c>
    </row>
    <row>
      <c s="29" r="A38">
        <v>24</v>
      </c>
      <c t="s" r="B38">
        <v>94</v>
      </c>
      <c s="31" r="C38">
        <v>694.19</v>
      </c>
      <c s="31" r="D38">
        <v>691.91</v>
      </c>
      <c s="31" r="E38">
        <v>822.83</v>
      </c>
      <c s="32" r="F38">
        <v>1075.08</v>
      </c>
      <c s="32" r="G38">
        <v>1046.94</v>
      </c>
      <c s="32" r="H38">
        <v>1060.16</v>
      </c>
      <c s="31" r="I38">
        <v>945.87</v>
      </c>
      <c s="31" r="J38">
        <v>828.40</v>
      </c>
      <c s="32" r="K38">
        <v>1068.00</v>
      </c>
      <c s="32" r="L38">
        <v>1119.00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154.29</v>
      </c>
      <c s="31" r="D41">
        <v>112.88</v>
      </c>
      <c s="30" r="E41">
        <v>35.06</v>
      </c>
      <c s="31" r="F41">
        <v>131.10</v>
      </c>
      <c s="31" r="G41">
        <v>250.07</v>
      </c>
      <c s="31" r="H41">
        <v>216.12</v>
      </c>
      <c s="31" r="I41">
        <v>241.10</v>
      </c>
      <c s="31" r="J41">
        <v>162.02</v>
      </c>
      <c s="31" r="K41">
        <v>299.36</v>
      </c>
      <c s="31" r="L41">
        <v>203.63</v>
      </c>
    </row>
    <row>
      <c s="29" r="A42">
        <v>26</v>
      </c>
      <c t="s" r="B42">
        <v>97</v>
      </c>
      <c s="30" r="C42">
        <v>19.30</v>
      </c>
      <c s="30" r="D42">
        <v>14.18</v>
      </c>
      <c s="24" r="E42">
        <v>4.49</v>
      </c>
      <c s="30" r="F42">
        <v>16.83</v>
      </c>
      <c s="30" r="G42">
        <v>31.01</v>
      </c>
      <c s="30" r="H42">
        <v>26.89</v>
      </c>
      <c s="30" r="I42">
        <v>29.80</v>
      </c>
      <c s="30" r="J42">
        <v>19.62</v>
      </c>
      <c s="30" r="K42">
        <v>35.78</v>
      </c>
      <c s="30" r="L42">
        <v>25.10</v>
      </c>
    </row>
    <row>
      <c s="29" r="A43">
        <v>27</v>
      </c>
      <c t="s" r="B43">
        <v>98</v>
      </c>
      <c s="31" r="C43">
        <v>358.74</v>
      </c>
      <c s="31" r="D43">
        <v>329.76</v>
      </c>
      <c s="31" r="E43">
        <v>244.43</v>
      </c>
      <c s="31" r="F43">
        <v>350.94</v>
      </c>
      <c s="31" r="G43">
        <v>482.66</v>
      </c>
      <c s="31" r="H43">
        <v>449.45</v>
      </c>
      <c s="31" r="I43">
        <v>478.52</v>
      </c>
      <c s="31" r="J43">
        <v>391.35</v>
      </c>
      <c s="31" r="K43">
        <v>544.70</v>
      </c>
      <c s="31" r="L43">
        <v>456.54</v>
      </c>
    </row>
    <row>
      <c s="29" r="A44">
        <v>28</v>
      </c>
      <c t="s" r="B44">
        <v>99</v>
      </c>
      <c s="30" r="C44">
        <v>44.87</v>
      </c>
      <c s="30" r="D44">
        <v>41.44</v>
      </c>
      <c s="30" r="E44">
        <v>31.31</v>
      </c>
      <c s="30" r="F44">
        <v>45.07</v>
      </c>
      <c s="30" r="G44">
        <v>59.84</v>
      </c>
      <c s="30" r="H44">
        <v>55.93</v>
      </c>
      <c s="30" r="I44">
        <v>59.14</v>
      </c>
      <c s="30" r="J44">
        <v>47.38</v>
      </c>
      <c s="30" r="K44">
        <v>65.11</v>
      </c>
      <c s="30" r="L44">
        <v>56.27</v>
      </c>
    </row>
    <row>
      <c s="29" r="A45">
        <v>29</v>
      </c>
      <c t="s" r="B45">
        <v>100</v>
      </c>
      <c s="26" r="C45">
        <v>1.6</v>
      </c>
      <c s="26" r="D45">
        <v>1.0</v>
      </c>
      <c s="26" r="E45">
        <v>0.3</v>
      </c>
      <c s="26" r="F45">
        <v>1.1</v>
      </c>
      <c s="26" r="G45">
        <v>2.0</v>
      </c>
      <c s="26" r="H45">
        <v>1.8</v>
      </c>
      <c s="26" r="I45">
        <v>2.0</v>
      </c>
      <c s="26" r="J45">
        <v>1.4</v>
      </c>
      <c s="26" r="K45">
        <v>2.3</v>
      </c>
      <c s="26" r="L45">
        <v>1.5</v>
      </c>
    </row>
    <row>
      <c s="29" r="A46">
        <v>30</v>
      </c>
      <c t="s" r="B46">
        <v>101</v>
      </c>
      <c s="29" r="C46">
        <v>83</v>
      </c>
      <c s="29" r="D46">
        <v>84</v>
      </c>
      <c s="29" r="E46">
        <v>81</v>
      </c>
      <c s="29" r="F46">
        <v>70</v>
      </c>
      <c s="29" r="G46">
        <v>63</v>
      </c>
      <c s="29" r="H46">
        <v>70</v>
      </c>
      <c s="29" r="I46">
        <v>65</v>
      </c>
      <c s="29" r="J46">
        <v>69</v>
      </c>
      <c s="29" r="K46">
        <v>70</v>
      </c>
      <c s="29" r="L46">
        <v>69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62814</v>
      </c>
      <c s="34" r="D8">
        <v>68837</v>
      </c>
      <c s="34" r="E8">
        <v>70052</v>
      </c>
      <c s="34" r="F8">
        <v>41286</v>
      </c>
      <c s="34" r="G8">
        <v>42508</v>
      </c>
      <c s="34" r="H8">
        <v>41016</v>
      </c>
      <c s="34" r="I8">
        <v>28076</v>
      </c>
      <c s="34" r="J8">
        <v>23996</v>
      </c>
      <c s="34" r="K8">
        <v>30800</v>
      </c>
      <c s="34" r="L8">
        <v>29500</v>
      </c>
    </row>
    <row>
      <c s="22" r="A9">
        <v>2</v>
      </c>
      <c t="s" r="B9">
        <v>107</v>
      </c>
      <c s="35" r="C9">
        <v>328500</v>
      </c>
      <c s="35" r="D9">
        <v>291677</v>
      </c>
      <c s="35" r="E9">
        <v>266707</v>
      </c>
      <c s="35" r="F9">
        <v>296584</v>
      </c>
      <c s="35" r="G9">
        <v>464274</v>
      </c>
      <c s="35" r="H9">
        <v>477212</v>
      </c>
      <c s="35" r="I9">
        <v>513387</v>
      </c>
      <c s="35" r="J9">
        <v>477736</v>
      </c>
      <c s="35" r="K9">
        <v>568700</v>
      </c>
      <c s="35" r="L9">
        <v>516000</v>
      </c>
    </row>
    <row>
      <c s="22" r="A10">
        <v>3</v>
      </c>
      <c t="s" r="B10">
        <v>108</v>
      </c>
      <c s="34" r="C10">
        <v>61014</v>
      </c>
      <c s="34" r="D10">
        <v>72046</v>
      </c>
      <c s="34" r="E10">
        <v>69692</v>
      </c>
      <c s="34" r="F10">
        <v>89433</v>
      </c>
      <c s="34" r="G10">
        <v>81532</v>
      </c>
      <c s="34" r="H10">
        <v>95938</v>
      </c>
      <c s="35" r="I10">
        <v>103388</v>
      </c>
      <c s="34" r="J10">
        <v>87651</v>
      </c>
      <c s="35" r="K10">
        <v>102200</v>
      </c>
      <c s="35" r="L10">
        <v>104900</v>
      </c>
    </row>
    <row>
      <c s="22" r="A11">
        <v>4</v>
      </c>
      <c t="s" r="B11">
        <v>109</v>
      </c>
      <c s="36" r="C11">
        <v>2563</v>
      </c>
      <c s="36" r="D11">
        <v>4665</v>
      </c>
      <c s="36" r="E11">
        <v>5813</v>
      </c>
      <c s="36" r="F11">
        <v>9149</v>
      </c>
      <c s="36" r="G11">
        <v>7320</v>
      </c>
      <c s="36" r="H11">
        <v>7307</v>
      </c>
      <c s="34" r="I11">
        <v>12342</v>
      </c>
      <c s="36" r="J11">
        <v>9314</v>
      </c>
      <c s="34" r="K11">
        <v>10300</v>
      </c>
      <c s="34" r="L11">
        <v>11400</v>
      </c>
    </row>
    <row>
      <c s="22" r="A12">
        <v>5</v>
      </c>
      <c t="s" r="B12">
        <v>110</v>
      </c>
      <c s="36" r="C12">
        <v>1012</v>
      </c>
      <c s="29" r="D12">
        <v>26</v>
      </c>
      <c s="29" r="E12">
        <v>63</v>
      </c>
      <c s="23" r="F12">
        <v>637</v>
      </c>
      <c s="36" r="G12">
        <v>4435</v>
      </c>
      <c s="36" r="H12">
        <v>5050</v>
      </c>
      <c s="36" r="I12">
        <v>2865</v>
      </c>
      <c s="36" r="J12">
        <v>3057</v>
      </c>
      <c s="36" r="K12">
        <v>2300</v>
      </c>
      <c s="36" r="L12">
        <v>2300</v>
      </c>
    </row>
    <row>
      <c s="22" r="A13">
        <v>6</v>
      </c>
      <c t="s" r="B13">
        <v>111</v>
      </c>
      <c t="s" r="C13"/>
      <c t="s" r="D13"/>
      <c s="29" r="E13">
        <v>73</v>
      </c>
      <c s="29" r="F13">
        <v>19</v>
      </c>
      <c s="29" r="G13">
        <v>-3</v>
      </c>
      <c s="29" r="H13">
        <v>31</v>
      </c>
      <c s="29" r="I13">
        <v>-2</v>
      </c>
      <c s="29" r="J13">
        <v>39</v>
      </c>
      <c t="s" r="K13"/>
      <c t="s" r="L13"/>
    </row>
    <row>
      <c s="22" r="A14">
        <v>7</v>
      </c>
      <c t="s" r="B14">
        <v>112</v>
      </c>
      <c s="34" r="C14">
        <v>14113</v>
      </c>
      <c s="34" r="D14">
        <v>10692</v>
      </c>
      <c s="23" r="E14">
        <v>792</v>
      </c>
      <c s="36" r="F14">
        <v>2778</v>
      </c>
      <c s="36" r="G14">
        <v>3556</v>
      </c>
      <c s="36" r="H14">
        <v>4302</v>
      </c>
      <c s="36" r="I14">
        <v>1816</v>
      </c>
      <c s="36" r="J14">
        <v>9886</v>
      </c>
      <c s="36" r="K14">
        <v>3200</v>
      </c>
      <c s="36" r="L14">
        <v>6400</v>
      </c>
    </row>
    <row>
      <c s="22" r="A15">
        <v>8</v>
      </c>
      <c t="s" r="B15">
        <v>113</v>
      </c>
      <c s="34" r="C15">
        <v>10211</v>
      </c>
      <c s="36" r="D15">
        <v>8020</v>
      </c>
      <c s="36" r="E15">
        <v>6251</v>
      </c>
      <c s="36" r="F15">
        <v>6718</v>
      </c>
      <c s="34" r="G15">
        <v>11279</v>
      </c>
      <c s="36" r="H15">
        <v>6435</v>
      </c>
      <c s="36" r="I15">
        <v>8481</v>
      </c>
      <c s="36" r="J15">
        <v>6193</v>
      </c>
      <c s="36" r="K15">
        <v>6400</v>
      </c>
      <c s="36" r="L15">
        <v>6900</v>
      </c>
    </row>
    <row>
      <c s="37" r="A16">
        <v>9</v>
      </c>
      <c s="20" t="s" r="B16">
        <v>114</v>
      </c>
      <c s="38" r="C16">
        <v>480227</v>
      </c>
      <c s="38" r="D16">
        <v>455963</v>
      </c>
      <c s="38" r="E16">
        <v>419443</v>
      </c>
      <c s="38" r="F16">
        <v>446604</v>
      </c>
      <c s="38" r="G16">
        <v>614901</v>
      </c>
      <c s="38" r="H16">
        <v>637291</v>
      </c>
      <c s="38" r="I16">
        <v>670353</v>
      </c>
      <c s="38" r="J16">
        <v>617872</v>
      </c>
      <c s="38" r="K16">
        <v>723900</v>
      </c>
      <c s="38" r="L16">
        <v>677400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17551</v>
      </c>
      <c s="34" r="D19">
        <v>21420</v>
      </c>
      <c s="34" r="E19">
        <v>24512</v>
      </c>
      <c s="34" r="F19">
        <v>18364</v>
      </c>
      <c s="34" r="G19">
        <v>22570</v>
      </c>
      <c s="34" r="H19">
        <v>20731</v>
      </c>
      <c s="34" r="I19">
        <v>22694</v>
      </c>
      <c s="34" r="J19">
        <v>24202</v>
      </c>
      <c s="34" r="K19">
        <v>24700</v>
      </c>
      <c s="34" r="L19">
        <v>25600</v>
      </c>
    </row>
    <row>
      <c s="29" r="A20">
        <v>11</v>
      </c>
      <c t="s" r="B20">
        <v>117</v>
      </c>
      <c s="34" r="C20">
        <v>22781</v>
      </c>
      <c s="34" r="D20">
        <v>23721</v>
      </c>
      <c s="34" r="E20">
        <v>23616</v>
      </c>
      <c s="34" r="F20">
        <v>21750</v>
      </c>
      <c s="34" r="G20">
        <v>29665</v>
      </c>
      <c s="34" r="H20">
        <v>31459</v>
      </c>
      <c s="34" r="I20">
        <v>32843</v>
      </c>
      <c s="34" r="J20">
        <v>30978</v>
      </c>
      <c s="34" r="K20">
        <v>32400</v>
      </c>
      <c s="34" r="L20">
        <v>32200</v>
      </c>
    </row>
    <row>
      <c s="29" r="A21">
        <v>12</v>
      </c>
      <c t="s" r="B21">
        <v>118</v>
      </c>
      <c s="36" r="C21">
        <v>8911</v>
      </c>
      <c s="36" r="D21">
        <v>8770</v>
      </c>
      <c s="34" r="E21">
        <v>10977</v>
      </c>
      <c s="34" r="F21">
        <v>10906</v>
      </c>
      <c s="34" r="G21">
        <v>16324</v>
      </c>
      <c s="34" r="H21">
        <v>21533</v>
      </c>
      <c s="34" r="I21">
        <v>18339</v>
      </c>
      <c s="34" r="J21">
        <v>18576</v>
      </c>
      <c s="34" r="K21">
        <v>18900</v>
      </c>
      <c s="34" r="L21">
        <v>19100</v>
      </c>
    </row>
    <row>
      <c s="29" r="A22">
        <v>13</v>
      </c>
      <c t="s" r="B22">
        <v>119</v>
      </c>
      <c s="34" r="C22">
        <v>27103</v>
      </c>
      <c s="34" r="D22">
        <v>25272</v>
      </c>
      <c s="34" r="E22">
        <v>26096</v>
      </c>
      <c s="34" r="F22">
        <v>23941</v>
      </c>
      <c s="34" r="G22">
        <v>31409</v>
      </c>
      <c s="34" r="H22">
        <v>36185</v>
      </c>
      <c s="34" r="I22">
        <v>37449</v>
      </c>
      <c s="34" r="J22">
        <v>36165</v>
      </c>
      <c s="34" r="K22">
        <v>37600</v>
      </c>
      <c s="34" r="L22">
        <v>39500</v>
      </c>
    </row>
    <row>
      <c s="29" r="A23">
        <v>14</v>
      </c>
      <c t="s" r="B23">
        <v>120</v>
      </c>
      <c s="34" r="C23">
        <v>53644</v>
      </c>
      <c s="34" r="D23">
        <v>50198</v>
      </c>
      <c s="34" r="E23">
        <v>51766</v>
      </c>
      <c s="34" r="F23">
        <v>51659</v>
      </c>
      <c s="34" r="G23">
        <v>63569</v>
      </c>
      <c s="34" r="H23">
        <v>67949</v>
      </c>
      <c s="34" r="I23">
        <v>75232</v>
      </c>
      <c s="34" r="J23">
        <v>76074</v>
      </c>
      <c s="34" r="K23">
        <v>89300</v>
      </c>
      <c s="34" r="L23">
        <v>87600</v>
      </c>
    </row>
    <row>
      <c s="29" r="A24">
        <v>15</v>
      </c>
      <c t="s" r="B24">
        <v>121</v>
      </c>
      <c s="36" r="C24">
        <v>5304</v>
      </c>
      <c s="36" r="D24">
        <v>8788</v>
      </c>
      <c s="36" r="E24">
        <v>6029</v>
      </c>
      <c s="36" r="F24">
        <v>5102</v>
      </c>
      <c s="36" r="G24">
        <v>5907</v>
      </c>
      <c s="36" r="H24">
        <v>8456</v>
      </c>
      <c s="36" r="I24">
        <v>6504</v>
      </c>
      <c s="36" r="J24">
        <v>6237</v>
      </c>
      <c s="36" r="K24">
        <v>8640</v>
      </c>
      <c s="34" r="L24">
        <v>10710</v>
      </c>
    </row>
    <row>
      <c s="29" r="A25">
        <v>16</v>
      </c>
      <c t="s" r="B25">
        <v>122</v>
      </c>
      <c s="36" r="C25">
        <v>7694</v>
      </c>
      <c s="36" r="D25">
        <v>8711</v>
      </c>
      <c s="36" r="E25">
        <v>9030</v>
      </c>
      <c s="36" r="F25">
        <v>8215</v>
      </c>
      <c s="34" r="G25">
        <v>11632</v>
      </c>
      <c s="34" r="H25">
        <v>12639</v>
      </c>
      <c s="34" r="I25">
        <v>13194</v>
      </c>
      <c s="34" r="J25">
        <v>12937</v>
      </c>
      <c s="34" r="K25">
        <v>13100</v>
      </c>
      <c s="34" r="L25">
        <v>13300</v>
      </c>
    </row>
    <row>
      <c s="29" r="A26">
        <v>17</v>
      </c>
      <c t="s" r="B26">
        <v>123</v>
      </c>
      <c s="34" r="C26">
        <v>13152</v>
      </c>
      <c s="34" r="D26">
        <v>12178</v>
      </c>
      <c s="34" r="E26">
        <v>12817</v>
      </c>
      <c s="34" r="F26">
        <v>11862</v>
      </c>
      <c s="34" r="G26">
        <v>15193</v>
      </c>
      <c s="34" r="H26">
        <v>15296</v>
      </c>
      <c s="34" r="I26">
        <v>15300</v>
      </c>
      <c s="34" r="J26">
        <v>17247</v>
      </c>
      <c s="34" r="K26">
        <v>17400</v>
      </c>
      <c s="34" r="L26">
        <v>17800</v>
      </c>
    </row>
    <row>
      <c s="29" r="A27">
        <v>18</v>
      </c>
      <c t="s" r="B27">
        <v>124</v>
      </c>
      <c s="34" r="C27">
        <v>17243</v>
      </c>
      <c s="34" r="D27">
        <v>14959</v>
      </c>
      <c s="34" r="E27">
        <v>11974</v>
      </c>
      <c s="34" r="F27">
        <v>11829</v>
      </c>
      <c s="34" r="G27">
        <v>13070</v>
      </c>
      <c s="34" r="H27">
        <v>15841</v>
      </c>
      <c s="34" r="I27">
        <v>15799</v>
      </c>
      <c s="34" r="J27">
        <v>13073</v>
      </c>
      <c s="34" r="K27">
        <v>14100</v>
      </c>
      <c s="34" r="L27">
        <v>14500</v>
      </c>
    </row>
    <row>
      <c s="29" r="A28">
        <v>19</v>
      </c>
      <c t="s" r="B28">
        <v>125</v>
      </c>
      <c s="36" r="C28">
        <v>2715</v>
      </c>
      <c s="36" r="D28">
        <v>2825</v>
      </c>
      <c s="36" r="E28">
        <v>2743</v>
      </c>
      <c s="36" r="F28">
        <v>2458</v>
      </c>
      <c s="36" r="G28">
        <v>2869</v>
      </c>
      <c s="36" r="H28">
        <v>2861</v>
      </c>
      <c s="36" r="I28">
        <v>3293</v>
      </c>
      <c s="36" r="J28">
        <v>3286</v>
      </c>
      <c s="36" r="K28">
        <v>3400</v>
      </c>
      <c s="36" r="L28">
        <v>3500</v>
      </c>
    </row>
    <row>
      <c s="29" r="A29">
        <v>20</v>
      </c>
      <c t="s" r="B29">
        <v>126</v>
      </c>
      <c s="34" r="C29">
        <v>16283</v>
      </c>
      <c s="34" r="D29">
        <v>13569</v>
      </c>
      <c s="34" r="E29">
        <v>16683</v>
      </c>
      <c s="34" r="F29">
        <v>14404</v>
      </c>
      <c s="34" r="G29">
        <v>23538</v>
      </c>
      <c s="34" r="H29">
        <v>25918</v>
      </c>
      <c s="34" r="I29">
        <v>17660</v>
      </c>
      <c s="34" r="J29">
        <v>22660</v>
      </c>
      <c s="34" r="K29">
        <v>22500</v>
      </c>
      <c s="34" r="L29">
        <v>18500</v>
      </c>
    </row>
    <row>
      <c s="29" r="A30">
        <v>21</v>
      </c>
      <c t="s" r="B30">
        <v>127</v>
      </c>
      <c t="s" r="C30"/>
      <c t="s" r="D30"/>
      <c s="23" r="E30">
        <v>748</v>
      </c>
      <c t="s" r="F30"/>
      <c s="23" r="G30">
        <v>411</v>
      </c>
      <c t="s" r="H30"/>
      <c t="s" r="I30"/>
      <c t="s" r="J30"/>
      <c t="s" r="K30"/>
      <c t="s" r="L30"/>
    </row>
    <row>
      <c s="29" r="A31">
        <v>22</v>
      </c>
      <c t="s" r="B31">
        <v>128</v>
      </c>
      <c s="36" r="C31">
        <v>3852</v>
      </c>
      <c s="36" r="D31">
        <v>3500</v>
      </c>
      <c s="36" r="E31">
        <v>5399</v>
      </c>
      <c s="36" r="F31">
        <v>5655</v>
      </c>
      <c s="36" r="G31">
        <v>6012</v>
      </c>
      <c s="36" r="H31">
        <v>5381</v>
      </c>
      <c s="36" r="I31">
        <v>6921</v>
      </c>
      <c s="36" r="J31">
        <v>7857</v>
      </c>
      <c s="36" r="K31">
        <v>7900</v>
      </c>
      <c s="36" r="L31">
        <v>8200</v>
      </c>
    </row>
    <row>
      <c s="29" r="A32">
        <v>23</v>
      </c>
      <c t="s" r="B32">
        <v>129</v>
      </c>
      <c t="s" r="C32"/>
      <c s="29" r="D32">
        <v>81</v>
      </c>
      <c t="s" r="E32"/>
      <c t="s" r="F32"/>
      <c t="s" r="G32"/>
      <c s="36" r="H32">
        <v>2364</v>
      </c>
      <c t="s" r="I32"/>
      <c s="23" r="J32">
        <v>384</v>
      </c>
      <c t="s" r="K32"/>
      <c t="s" r="L32"/>
    </row>
    <row>
      <c s="29" r="A33">
        <v>24</v>
      </c>
      <c t="s" r="B33">
        <v>130</v>
      </c>
      <c s="34" r="C33">
        <v>30316</v>
      </c>
      <c s="34" r="D33">
        <v>23327</v>
      </c>
      <c s="34" r="E33">
        <v>26896</v>
      </c>
      <c s="34" r="F33">
        <v>27949</v>
      </c>
      <c s="34" r="G33">
        <v>31648</v>
      </c>
      <c s="34" r="H33">
        <v>36403</v>
      </c>
      <c s="34" r="I33">
        <v>38194</v>
      </c>
      <c s="34" r="J33">
        <v>38869</v>
      </c>
      <c s="34" r="K33">
        <v>39100</v>
      </c>
      <c s="34" r="L33">
        <v>38000</v>
      </c>
    </row>
    <row>
      <c s="29" r="A34">
        <v>25</v>
      </c>
      <c t="s" r="B34">
        <v>131</v>
      </c>
      <c s="36" r="C34">
        <v>5483</v>
      </c>
      <c s="36" r="D34">
        <v>4747</v>
      </c>
      <c s="36" r="E34">
        <v>4390</v>
      </c>
      <c s="36" r="F34">
        <v>3643</v>
      </c>
      <c s="36" r="G34">
        <v>3989</v>
      </c>
      <c s="36" r="H34">
        <v>4684</v>
      </c>
      <c s="36" r="I34">
        <v>4604</v>
      </c>
      <c s="36" r="J34">
        <v>4423</v>
      </c>
      <c s="36" r="K34">
        <v>4600</v>
      </c>
      <c s="36" r="L34">
        <v>4900</v>
      </c>
    </row>
    <row>
      <c s="29" r="A35">
        <v>26</v>
      </c>
      <c t="s" r="B35">
        <v>132</v>
      </c>
      <c s="34" r="C35">
        <v>11828</v>
      </c>
      <c s="34" r="D35">
        <v>13355</v>
      </c>
      <c s="34" r="E35">
        <v>13404</v>
      </c>
      <c s="34" r="F35">
        <v>13342</v>
      </c>
      <c s="34" r="G35">
        <v>13225</v>
      </c>
      <c s="34" r="H35">
        <v>13345</v>
      </c>
      <c s="34" r="I35">
        <v>14520</v>
      </c>
      <c s="34" r="J35">
        <v>16881</v>
      </c>
      <c s="34" r="K35">
        <v>17100</v>
      </c>
      <c s="34" r="L35">
        <v>17900</v>
      </c>
    </row>
    <row>
      <c s="39" r="A36">
        <v>27</v>
      </c>
      <c s="20" t="s" r="B36">
        <v>133</v>
      </c>
      <c s="38" r="C36">
        <v>243860</v>
      </c>
      <c s="38" r="D36">
        <v>235421</v>
      </c>
      <c s="38" r="E36">
        <v>247080</v>
      </c>
      <c s="38" r="F36">
        <v>231079</v>
      </c>
      <c s="38" r="G36">
        <v>291031</v>
      </c>
      <c s="38" r="H36">
        <v>321045</v>
      </c>
      <c s="38" r="I36">
        <v>325859</v>
      </c>
      <c s="38" r="J36">
        <v>333030</v>
      </c>
      <c s="38" r="K36">
        <v>350740</v>
      </c>
      <c s="38" r="L36">
        <v>351310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6686</v>
      </c>
      <c s="36" r="D38">
        <v>7132</v>
      </c>
      <c s="36" r="E38">
        <v>8240</v>
      </c>
      <c s="36" r="F38">
        <v>7229</v>
      </c>
      <c s="36" r="G38">
        <v>8639</v>
      </c>
      <c s="36" r="H38">
        <v>9544</v>
      </c>
      <c s="36" r="I38">
        <v>9230</v>
      </c>
      <c s="34" r="J38">
        <v>10075</v>
      </c>
      <c s="34" r="K38">
        <v>10700</v>
      </c>
      <c s="34" r="L38">
        <v>11300</v>
      </c>
    </row>
    <row>
      <c s="29" r="A39">
        <v>29</v>
      </c>
      <c t="s" r="B39">
        <v>135</v>
      </c>
      <c s="36" r="C39">
        <v>2657</v>
      </c>
      <c s="36" r="D39">
        <v>2329</v>
      </c>
      <c s="36" r="E39">
        <v>2583</v>
      </c>
      <c s="36" r="F39">
        <v>2507</v>
      </c>
      <c s="36" r="G39">
        <v>2779</v>
      </c>
      <c s="36" r="H39">
        <v>3182</v>
      </c>
      <c s="36" r="I39">
        <v>1490</v>
      </c>
      <c s="36" r="J39">
        <v>4499</v>
      </c>
      <c s="36" r="K39">
        <v>4100</v>
      </c>
      <c s="36" r="L39">
        <v>4800</v>
      </c>
    </row>
    <row>
      <c s="29" r="A40">
        <v>30</v>
      </c>
      <c t="s" r="B40">
        <v>136</v>
      </c>
      <c s="36" r="C40">
        <v>8911</v>
      </c>
      <c s="36" r="D40">
        <v>8567</v>
      </c>
      <c s="36" r="E40">
        <v>8827</v>
      </c>
      <c s="36" r="F40">
        <v>8890</v>
      </c>
      <c s="34" r="G40">
        <v>10478</v>
      </c>
      <c s="34" r="H40">
        <v>11349</v>
      </c>
      <c s="34" r="I40">
        <v>11459</v>
      </c>
      <c s="34" r="J40">
        <v>11521</v>
      </c>
      <c s="34" r="K40">
        <v>11900</v>
      </c>
      <c s="34" r="L40">
        <v>12600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s="36" r="I41">
        <v>2383</v>
      </c>
      <c s="36" r="J41">
        <v>2554</v>
      </c>
      <c s="36" r="K41">
        <v>2700</v>
      </c>
      <c s="36" r="L41">
        <v>2800</v>
      </c>
    </row>
    <row>
      <c s="29" r="A42">
        <v>32</v>
      </c>
      <c t="s" r="B42">
        <v>138</v>
      </c>
      <c s="34" r="C42">
        <v>52506</v>
      </c>
      <c s="34" r="D42">
        <v>48350</v>
      </c>
      <c s="34" r="E42">
        <v>55568</v>
      </c>
      <c s="34" r="F42">
        <v>51393</v>
      </c>
      <c s="34" r="G42">
        <v>65729</v>
      </c>
      <c s="34" r="H42">
        <v>68866</v>
      </c>
      <c s="34" r="I42">
        <v>67431</v>
      </c>
      <c s="34" r="J42">
        <v>55716</v>
      </c>
      <c s="34" r="K42">
        <v>57700</v>
      </c>
      <c s="34" r="L42">
        <v>58000</v>
      </c>
    </row>
    <row>
      <c s="29" r="A43">
        <v>33</v>
      </c>
      <c t="s" r="B43">
        <v>139</v>
      </c>
      <c s="36" r="C43">
        <v>3342</v>
      </c>
      <c s="36" r="D43">
        <v>3825</v>
      </c>
      <c s="36" r="E43">
        <v>5564</v>
      </c>
      <c s="34" r="F43">
        <v>15776</v>
      </c>
      <c s="34" r="G43">
        <v>21675</v>
      </c>
      <c s="34" r="H43">
        <v>15279</v>
      </c>
      <c s="34" r="I43">
        <v>22033</v>
      </c>
      <c s="34" r="J43">
        <v>18717</v>
      </c>
      <c s="34" r="K43">
        <v>19000</v>
      </c>
      <c s="34" r="L43">
        <v>19400</v>
      </c>
    </row>
    <row>
      <c s="39" r="A44">
        <v>34</v>
      </c>
      <c s="20" t="s" r="B44">
        <v>140</v>
      </c>
      <c s="40" r="C44">
        <v>74102</v>
      </c>
      <c s="40" r="D44">
        <v>70203</v>
      </c>
      <c s="40" r="E44">
        <v>80782</v>
      </c>
      <c s="40" r="F44">
        <v>85795</v>
      </c>
      <c s="38" r="G44">
        <v>109300</v>
      </c>
      <c s="38" r="H44">
        <v>108220</v>
      </c>
      <c s="38" r="I44">
        <v>114026</v>
      </c>
      <c s="38" r="J44">
        <v>103082</v>
      </c>
      <c s="38" r="K44">
        <v>106100</v>
      </c>
      <c s="38" r="L44">
        <v>108900</v>
      </c>
    </row>
    <row>
      <c s="39" r="A45">
        <v>35</v>
      </c>
      <c s="20" t="s" r="B45">
        <v>141</v>
      </c>
      <c s="38" r="C45">
        <v>317962</v>
      </c>
      <c s="38" r="D45">
        <v>305624</v>
      </c>
      <c s="38" r="E45">
        <v>327862</v>
      </c>
      <c s="38" r="F45">
        <v>316874</v>
      </c>
      <c s="38" r="G45">
        <v>400331</v>
      </c>
      <c s="38" r="H45">
        <v>429265</v>
      </c>
      <c s="38" r="I45">
        <v>439885</v>
      </c>
      <c s="38" r="J45">
        <v>436112</v>
      </c>
      <c s="38" r="K45">
        <v>456840</v>
      </c>
      <c s="38" r="L45">
        <v>460210</v>
      </c>
    </row>
    <row>
      <c s="29" r="A46">
        <v>36</v>
      </c>
      <c t="s" r="B46">
        <v>142</v>
      </c>
      <c s="34" r="C46">
        <v>29055</v>
      </c>
      <c s="34" r="D46">
        <v>29062</v>
      </c>
      <c s="34" r="E46">
        <v>26834</v>
      </c>
      <c s="34" r="F46">
        <v>25289</v>
      </c>
      <c s="34" r="G46">
        <v>28787</v>
      </c>
      <c s="34" r="H46">
        <v>32389</v>
      </c>
      <c s="34" r="I46">
        <v>37125</v>
      </c>
      <c s="34" r="J46">
        <v>34687</v>
      </c>
      <c s="34" r="K46">
        <v>35500</v>
      </c>
      <c s="34" r="L46">
        <v>36200</v>
      </c>
    </row>
    <row>
      <c s="39" r="A47">
        <v>37</v>
      </c>
      <c s="20" t="s" r="B47">
        <v>143</v>
      </c>
      <c s="38" r="C47">
        <v>347017</v>
      </c>
      <c s="38" r="D47">
        <v>334686</v>
      </c>
      <c s="38" r="E47">
        <v>354696</v>
      </c>
      <c s="38" r="F47">
        <v>342163</v>
      </c>
      <c s="38" r="G47">
        <v>429118</v>
      </c>
      <c s="38" r="H47">
        <v>461654</v>
      </c>
      <c s="38" r="I47">
        <v>477010</v>
      </c>
      <c s="38" r="J47">
        <v>470799</v>
      </c>
      <c s="38" r="K47">
        <v>492300</v>
      </c>
      <c s="38" r="L47">
        <v>496400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133210</v>
      </c>
      <c s="38" r="D49">
        <v>121277</v>
      </c>
      <c s="40" r="E49">
        <v>64747</v>
      </c>
      <c s="38" r="F49">
        <v>104441</v>
      </c>
      <c s="38" r="G49">
        <v>185783</v>
      </c>
      <c s="38" r="H49">
        <v>175637</v>
      </c>
      <c s="38" r="I49">
        <v>193343</v>
      </c>
      <c s="38" r="J49">
        <v>147073</v>
      </c>
      <c s="38" r="K49">
        <v>231600</v>
      </c>
      <c s="38" r="L49">
        <v>181000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18.63</v>
      </c>
      <c s="30" r="D8">
        <v>20.48</v>
      </c>
      <c s="30" r="E8">
        <v>21.71</v>
      </c>
      <c s="30" r="F8">
        <v>13.87</v>
      </c>
      <c s="30" r="G8">
        <v>11.43</v>
      </c>
      <c s="30" r="H8">
        <v>11.32</v>
      </c>
      <c s="24" r="I8">
        <v>7.70</v>
      </c>
      <c s="24" r="J8">
        <v>6.58</v>
      </c>
      <c s="24" r="K8">
        <v>8.32</v>
      </c>
      <c s="24" r="L8">
        <v>8.22</v>
      </c>
    </row>
    <row>
      <c s="22" r="A9">
        <v>2</v>
      </c>
      <c t="s" r="B9">
        <v>148</v>
      </c>
      <c s="30" r="C9">
        <v>97.42</v>
      </c>
      <c s="30" r="D9">
        <v>86.76</v>
      </c>
      <c s="30" r="E9">
        <v>82.65</v>
      </c>
      <c s="30" r="F9">
        <v>99.63</v>
      </c>
      <c s="31" r="G9">
        <v>124.84</v>
      </c>
      <c s="31" r="H9">
        <v>131.75</v>
      </c>
      <c s="31" r="I9">
        <v>140.85</v>
      </c>
      <c s="31" r="J9">
        <v>130.96</v>
      </c>
      <c s="31" r="K9">
        <v>153.62</v>
      </c>
      <c s="31" r="L9">
        <v>143.81</v>
      </c>
    </row>
    <row>
      <c s="22" r="A10">
        <v>3</v>
      </c>
      <c t="s" r="B10">
        <v>149</v>
      </c>
      <c s="31" r="C10">
        <v>116.05</v>
      </c>
      <c s="31" r="D10">
        <v>107.24</v>
      </c>
      <c s="31" r="E10">
        <v>104.36</v>
      </c>
      <c s="27" r="F10">
        <v>113.5</v>
      </c>
      <c s="31" r="G10">
        <v>136.27</v>
      </c>
      <c s="31" r="H10">
        <v>143.07</v>
      </c>
      <c s="31" r="I10">
        <v>148.55</v>
      </c>
      <c s="31" r="J10">
        <v>137.54</v>
      </c>
      <c s="31" r="K10">
        <v>161.94</v>
      </c>
      <c s="31" r="L10">
        <v>152.03</v>
      </c>
    </row>
    <row>
      <c s="22" r="A11">
        <v>4</v>
      </c>
      <c s="41" t="s" r="B11">
        <v>150</v>
      </c>
      <c s="24" r="C11">
        <v>8.04</v>
      </c>
      <c s="24" r="D11">
        <v>7.52</v>
      </c>
      <c s="24" r="E11">
        <v>8.09</v>
      </c>
      <c s="24" r="F11">
        <v>8.04</v>
      </c>
      <c s="24" r="G11">
        <v>8.45</v>
      </c>
      <c s="24" r="H11">
        <v>9.99</v>
      </c>
      <c s="30" r="I11">
        <v>10.27</v>
      </c>
      <c s="24" r="J11">
        <v>9.91</v>
      </c>
      <c s="30" r="K11">
        <v>10.16</v>
      </c>
      <c s="30" r="L11">
        <v>11.01</v>
      </c>
    </row>
    <row>
      <c s="22" r="A12">
        <v>5</v>
      </c>
      <c t="s" r="B12">
        <v>151</v>
      </c>
      <c s="30" r="C12">
        <v>79.19</v>
      </c>
      <c s="30" r="D12">
        <v>94.74</v>
      </c>
      <c s="30" r="E12">
        <v>97.40</v>
      </c>
      <c s="31" r="F12">
        <v>125.52</v>
      </c>
      <c s="31" r="G12">
        <v>112.30</v>
      </c>
      <c s="31" r="H12">
        <v>107.92</v>
      </c>
      <c s="31" r="I12">
        <v>103.13</v>
      </c>
      <c s="30" r="J12">
        <v>98.10</v>
      </c>
      <c s="31" r="K12">
        <v>111.03</v>
      </c>
      <c s="31" r="L12">
        <v>121.13</v>
      </c>
    </row>
    <row>
      <c s="22" r="A13">
        <v>6</v>
      </c>
      <c t="s" r="B13">
        <v>152</v>
      </c>
      <c s="30" r="C13">
        <v>59.95</v>
      </c>
      <c s="30" r="D13">
        <v>76.79</v>
      </c>
      <c s="30" r="E13">
        <v>66.25</v>
      </c>
      <c s="30" r="F13">
        <v>78.20</v>
      </c>
      <c s="30" r="G13">
        <v>72.30</v>
      </c>
      <c s="30" r="H13">
        <v>85.46</v>
      </c>
      <c s="31" r="I13">
        <v>137.13</v>
      </c>
      <c s="31" r="J13">
        <v>103.49</v>
      </c>
      <c s="31" r="K13">
        <v>101.73</v>
      </c>
      <c s="30" r="L13">
        <v>97.44</v>
      </c>
    </row>
    <row>
      <c s="22" r="A14">
        <v>7</v>
      </c>
      <c t="s" r="B14">
        <v>153</v>
      </c>
      <c s="30" r="C14">
        <v>33.73</v>
      </c>
      <c s="24" r="D14">
        <v>1.86</v>
      </c>
      <c s="24" r="E14">
        <v>7.00</v>
      </c>
      <c s="31" r="F14">
        <v>159.25</v>
      </c>
      <c s="31" r="G14">
        <v>152.93</v>
      </c>
      <c s="31" r="H14">
        <v>148.53</v>
      </c>
      <c s="30" r="I14">
        <v>73.46</v>
      </c>
      <c s="30" r="J14">
        <v>78.38</v>
      </c>
      <c s="30" r="K14">
        <v>85.67</v>
      </c>
      <c s="31" r="L14">
        <v>110.95</v>
      </c>
    </row>
    <row>
      <c s="22" r="A15">
        <v>8</v>
      </c>
      <c t="s" r="B15">
        <v>154</v>
      </c>
      <c t="s" r="C15"/>
      <c t="s" r="D15"/>
      <c s="30" r="E15">
        <v>36.50</v>
      </c>
      <c s="24" r="F15">
        <v>9.50</v>
      </c>
      <c s="30" r="G15">
        <v>-3.00</v>
      </c>
      <c s="30" r="H15">
        <v>31.00</v>
      </c>
      <c s="30" r="I15">
        <v>-2.00</v>
      </c>
      <c t="s" r="J15"/>
      <c t="s" r="K15"/>
      <c t="s" r="L15"/>
    </row>
    <row>
      <c s="37" r="A16">
        <v>9</v>
      </c>
      <c s="20" t="s" r="B16">
        <v>155</v>
      </c>
      <c s="42" r="C16">
        <v>113.99</v>
      </c>
      <c s="42" r="D16">
        <v>108.93</v>
      </c>
      <c s="42" r="E16">
        <v>104.31</v>
      </c>
      <c s="42" r="F16">
        <v>117.28</v>
      </c>
      <c s="42" r="G16">
        <v>134.70</v>
      </c>
      <c s="42" r="H16">
        <v>137.20</v>
      </c>
      <c s="42" r="I16">
        <v>140.18</v>
      </c>
      <c s="42" r="J16">
        <v>132.17</v>
      </c>
      <c s="42" r="K16">
        <v>152.88</v>
      </c>
      <c s="42" r="L16">
        <v>147.52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4.17</v>
      </c>
      <c s="24" r="D19">
        <v>5.12</v>
      </c>
      <c s="24" r="E19">
        <v>6.10</v>
      </c>
      <c s="24" r="F19">
        <v>4.82</v>
      </c>
      <c s="24" r="G19">
        <v>4.94</v>
      </c>
      <c s="24" r="H19">
        <v>4.46</v>
      </c>
      <c s="24" r="I19">
        <v>4.75</v>
      </c>
      <c s="24" r="J19">
        <v>5.18</v>
      </c>
      <c s="24" r="K19">
        <v>5.22</v>
      </c>
      <c s="24" r="L19">
        <v>5.57</v>
      </c>
    </row>
    <row>
      <c s="29" r="A20">
        <v>11</v>
      </c>
      <c t="s" r="B20">
        <v>117</v>
      </c>
      <c s="24" r="C20">
        <v>5.41</v>
      </c>
      <c s="24" r="D20">
        <v>5.67</v>
      </c>
      <c s="24" r="E20">
        <v>5.87</v>
      </c>
      <c s="24" r="F20">
        <v>5.71</v>
      </c>
      <c s="24" r="G20">
        <v>6.50</v>
      </c>
      <c s="24" r="H20">
        <v>6.77</v>
      </c>
      <c s="24" r="I20">
        <v>6.87</v>
      </c>
      <c s="24" r="J20">
        <v>6.63</v>
      </c>
      <c s="24" r="K20">
        <v>6.84</v>
      </c>
      <c s="24" r="L20">
        <v>7.01</v>
      </c>
    </row>
    <row>
      <c s="29" r="A21">
        <v>12</v>
      </c>
      <c t="s" r="B21">
        <v>118</v>
      </c>
      <c s="24" r="C21">
        <v>2.12</v>
      </c>
      <c s="24" r="D21">
        <v>2.10</v>
      </c>
      <c s="24" r="E21">
        <v>2.73</v>
      </c>
      <c s="24" r="F21">
        <v>2.86</v>
      </c>
      <c s="24" r="G21">
        <v>3.58</v>
      </c>
      <c s="24" r="H21">
        <v>4.64</v>
      </c>
      <c s="24" r="I21">
        <v>3.84</v>
      </c>
      <c s="24" r="J21">
        <v>3.97</v>
      </c>
      <c s="24" r="K21">
        <v>3.99</v>
      </c>
      <c s="24" r="L21">
        <v>4.16</v>
      </c>
    </row>
    <row>
      <c s="29" r="A22">
        <v>13</v>
      </c>
      <c t="s" r="B22">
        <v>119</v>
      </c>
      <c s="24" r="C22">
        <v>6.43</v>
      </c>
      <c s="24" r="D22">
        <v>6.04</v>
      </c>
      <c s="24" r="E22">
        <v>6.49</v>
      </c>
      <c s="24" r="F22">
        <v>6.29</v>
      </c>
      <c s="24" r="G22">
        <v>6.88</v>
      </c>
      <c s="24" r="H22">
        <v>7.79</v>
      </c>
      <c s="24" r="I22">
        <v>7.83</v>
      </c>
      <c s="24" r="J22">
        <v>7.74</v>
      </c>
      <c s="24" r="K22">
        <v>7.94</v>
      </c>
      <c s="24" r="L22">
        <v>8.60</v>
      </c>
    </row>
    <row>
      <c s="29" r="A23">
        <v>14</v>
      </c>
      <c t="s" r="B23">
        <v>120</v>
      </c>
      <c s="30" r="C23">
        <v>12.73</v>
      </c>
      <c s="30" r="D23">
        <v>11.99</v>
      </c>
      <c s="30" r="E23">
        <v>12.87</v>
      </c>
      <c s="30" r="F23">
        <v>13.57</v>
      </c>
      <c s="30" r="G23">
        <v>13.93</v>
      </c>
      <c s="30" r="H23">
        <v>14.63</v>
      </c>
      <c s="30" r="I23">
        <v>15.73</v>
      </c>
      <c s="30" r="J23">
        <v>16.27</v>
      </c>
      <c s="30" r="K23">
        <v>18.86</v>
      </c>
      <c s="30" r="L23">
        <v>19.08</v>
      </c>
    </row>
    <row>
      <c s="29" r="A24">
        <v>15</v>
      </c>
      <c t="s" r="B24">
        <v>121</v>
      </c>
      <c s="24" r="C24">
        <v>1.26</v>
      </c>
      <c s="24" r="D24">
        <v>2.10</v>
      </c>
      <c s="24" r="E24">
        <v>1.50</v>
      </c>
      <c s="24" r="F24">
        <v>1.34</v>
      </c>
      <c s="24" r="G24">
        <v>1.29</v>
      </c>
      <c s="24" r="H24">
        <v>1.82</v>
      </c>
      <c s="24" r="I24">
        <v>1.36</v>
      </c>
      <c s="24" r="J24">
        <v>1.33</v>
      </c>
      <c s="24" r="K24">
        <v>1.82</v>
      </c>
      <c s="24" r="L24">
        <v>2.33</v>
      </c>
    </row>
    <row>
      <c s="29" r="A25">
        <v>16</v>
      </c>
      <c t="s" r="B25">
        <v>122</v>
      </c>
      <c s="24" r="C25">
        <v>1.83</v>
      </c>
      <c s="24" r="D25">
        <v>2.08</v>
      </c>
      <c s="24" r="E25">
        <v>2.25</v>
      </c>
      <c s="24" r="F25">
        <v>2.16</v>
      </c>
      <c s="24" r="G25">
        <v>2.55</v>
      </c>
      <c s="24" r="H25">
        <v>2.72</v>
      </c>
      <c s="24" r="I25">
        <v>2.76</v>
      </c>
      <c s="24" r="J25">
        <v>2.77</v>
      </c>
      <c s="24" r="K25">
        <v>2.77</v>
      </c>
      <c s="24" r="L25">
        <v>2.90</v>
      </c>
    </row>
    <row>
      <c s="29" r="A26">
        <v>17</v>
      </c>
      <c t="s" r="B26">
        <v>123</v>
      </c>
      <c s="24" r="C26">
        <v>3.12</v>
      </c>
      <c s="24" r="D26">
        <v>2.91</v>
      </c>
      <c s="24" r="E26">
        <v>3.19</v>
      </c>
      <c s="24" r="F26">
        <v>3.12</v>
      </c>
      <c s="24" r="G26">
        <v>3.33</v>
      </c>
      <c s="24" r="H26">
        <v>3.29</v>
      </c>
      <c s="24" r="I26">
        <v>3.20</v>
      </c>
      <c s="24" r="J26">
        <v>3.69</v>
      </c>
      <c s="24" r="K26">
        <v>3.67</v>
      </c>
      <c s="24" r="L26">
        <v>3.88</v>
      </c>
    </row>
    <row>
      <c s="29" r="A27">
        <v>18</v>
      </c>
      <c t="s" r="B27">
        <v>124</v>
      </c>
      <c s="24" r="C27">
        <v>4.09</v>
      </c>
      <c s="24" r="D27">
        <v>3.57</v>
      </c>
      <c s="24" r="E27">
        <v>2.98</v>
      </c>
      <c s="24" r="F27">
        <v>3.11</v>
      </c>
      <c s="24" r="G27">
        <v>2.86</v>
      </c>
      <c s="24" r="H27">
        <v>3.41</v>
      </c>
      <c s="24" r="I27">
        <v>3.30</v>
      </c>
      <c s="24" r="J27">
        <v>2.80</v>
      </c>
      <c s="24" r="K27">
        <v>2.98</v>
      </c>
      <c s="24" r="L27">
        <v>3.16</v>
      </c>
    </row>
    <row>
      <c s="29" r="A28">
        <v>19</v>
      </c>
      <c t="s" r="B28">
        <v>125</v>
      </c>
      <c s="24" r="C28">
        <v>0.64</v>
      </c>
      <c s="24" r="D28">
        <v>0.67</v>
      </c>
      <c s="24" r="E28">
        <v>0.68</v>
      </c>
      <c s="24" r="F28">
        <v>0.65</v>
      </c>
      <c s="24" r="G28">
        <v>0.63</v>
      </c>
      <c s="24" r="H28">
        <v>0.62</v>
      </c>
      <c s="24" r="I28">
        <v>0.69</v>
      </c>
      <c s="24" r="J28">
        <v>0.70</v>
      </c>
      <c s="24" r="K28">
        <v>0.72</v>
      </c>
      <c s="24" r="L28">
        <v>0.76</v>
      </c>
    </row>
    <row>
      <c s="29" r="A29">
        <v>20</v>
      </c>
      <c t="s" r="B29">
        <v>126</v>
      </c>
      <c s="24" r="C29">
        <v>3.86</v>
      </c>
      <c s="24" r="D29">
        <v>3.24</v>
      </c>
      <c s="24" r="E29">
        <v>4.15</v>
      </c>
      <c s="24" r="F29">
        <v>3.78</v>
      </c>
      <c s="24" r="G29">
        <v>5.16</v>
      </c>
      <c s="24" r="H29">
        <v>5.58</v>
      </c>
      <c s="24" r="I29">
        <v>3.69</v>
      </c>
      <c s="24" r="J29">
        <v>4.85</v>
      </c>
      <c s="24" r="K29">
        <v>4.75</v>
      </c>
      <c s="24" r="L29">
        <v>4.03</v>
      </c>
    </row>
    <row>
      <c s="29" r="A30">
        <v>21</v>
      </c>
      <c t="s" r="B30">
        <v>127</v>
      </c>
      <c t="s" r="C30"/>
      <c t="s" r="D30"/>
      <c s="24" r="E30">
        <v>0.19</v>
      </c>
      <c t="s" r="F30"/>
      <c s="24" r="G30">
        <v>0.09</v>
      </c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0.91</v>
      </c>
      <c s="24" r="D31">
        <v>0.84</v>
      </c>
      <c s="24" r="E31">
        <v>1.34</v>
      </c>
      <c s="24" r="F31">
        <v>1.49</v>
      </c>
      <c s="24" r="G31">
        <v>1.32</v>
      </c>
      <c s="24" r="H31">
        <v>1.16</v>
      </c>
      <c s="24" r="I31">
        <v>1.45</v>
      </c>
      <c s="24" r="J31">
        <v>1.68</v>
      </c>
      <c s="24" r="K31">
        <v>1.67</v>
      </c>
      <c s="24" r="L31">
        <v>1.79</v>
      </c>
    </row>
    <row>
      <c s="29" r="A32">
        <v>23</v>
      </c>
      <c t="s" r="B32">
        <v>129</v>
      </c>
      <c t="s" r="C32"/>
      <c s="24" r="D32">
        <v>0.02</v>
      </c>
      <c t="s" r="E32"/>
      <c t="s" r="F32"/>
      <c t="s" r="G32"/>
      <c s="24" r="H32">
        <v>0.51</v>
      </c>
      <c t="s" r="I32"/>
      <c s="24" r="J32">
        <v>0.08</v>
      </c>
      <c t="s" r="K32"/>
      <c t="s" r="L32"/>
    </row>
    <row>
      <c s="29" r="A33">
        <v>24</v>
      </c>
      <c t="s" r="B33">
        <v>130</v>
      </c>
      <c s="24" r="C33">
        <v>7.20</v>
      </c>
      <c s="24" r="D33">
        <v>5.57</v>
      </c>
      <c s="24" r="E33">
        <v>6.69</v>
      </c>
      <c s="24" r="F33">
        <v>7.34</v>
      </c>
      <c s="24" r="G33">
        <v>6.93</v>
      </c>
      <c s="24" r="H33">
        <v>7.84</v>
      </c>
      <c s="24" r="I33">
        <v>7.99</v>
      </c>
      <c s="24" r="J33">
        <v>8.31</v>
      </c>
      <c s="24" r="K33">
        <v>8.26</v>
      </c>
      <c s="24" r="L33">
        <v>8.28</v>
      </c>
    </row>
    <row>
      <c s="29" r="A34">
        <v>25</v>
      </c>
      <c t="s" r="B34">
        <v>131</v>
      </c>
      <c s="24" r="C34">
        <v>1.30</v>
      </c>
      <c s="24" r="D34">
        <v>1.13</v>
      </c>
      <c s="24" r="E34">
        <v>1.09</v>
      </c>
      <c s="24" r="F34">
        <v>0.96</v>
      </c>
      <c s="24" r="G34">
        <v>0.87</v>
      </c>
      <c s="24" r="H34">
        <v>1.01</v>
      </c>
      <c s="24" r="I34">
        <v>0.96</v>
      </c>
      <c s="24" r="J34">
        <v>0.95</v>
      </c>
      <c s="24" r="K34">
        <v>0.97</v>
      </c>
      <c s="24" r="L34">
        <v>1.07</v>
      </c>
    </row>
    <row>
      <c s="29" r="A35">
        <v>26</v>
      </c>
      <c t="s" r="B35">
        <v>132</v>
      </c>
      <c s="24" r="C35">
        <v>2.81</v>
      </c>
      <c s="24" r="D35">
        <v>3.19</v>
      </c>
      <c s="24" r="E35">
        <v>3.33</v>
      </c>
      <c s="24" r="F35">
        <v>3.50</v>
      </c>
      <c s="24" r="G35">
        <v>2.90</v>
      </c>
      <c s="24" r="H35">
        <v>2.87</v>
      </c>
      <c s="24" r="I35">
        <v>3.04</v>
      </c>
      <c s="24" r="J35">
        <v>3.61</v>
      </c>
      <c s="24" r="K35">
        <v>3.61</v>
      </c>
      <c s="24" r="L35">
        <v>3.90</v>
      </c>
    </row>
    <row>
      <c s="39" r="A36">
        <v>27</v>
      </c>
      <c s="20" t="s" r="B36">
        <v>133</v>
      </c>
      <c s="43" r="C36">
        <v>57.88</v>
      </c>
      <c s="43" r="D36">
        <v>56.24</v>
      </c>
      <c s="43" r="E36">
        <v>61.45</v>
      </c>
      <c s="43" r="F36">
        <v>60.68</v>
      </c>
      <c s="43" r="G36">
        <v>63.75</v>
      </c>
      <c s="43" r="H36">
        <v>69.12</v>
      </c>
      <c s="43" r="I36">
        <v>68.14</v>
      </c>
      <c s="43" r="J36">
        <v>71.24</v>
      </c>
      <c s="43" r="K36">
        <v>74.07</v>
      </c>
      <c s="43" r="L36">
        <v>76.50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1.59</v>
      </c>
      <c s="24" r="D38">
        <v>1.70</v>
      </c>
      <c s="24" r="E38">
        <v>2.05</v>
      </c>
      <c s="24" r="F38">
        <v>1.90</v>
      </c>
      <c s="24" r="G38">
        <v>1.89</v>
      </c>
      <c s="24" r="H38">
        <v>2.05</v>
      </c>
      <c s="24" r="I38">
        <v>1.93</v>
      </c>
      <c s="24" r="J38">
        <v>2.16</v>
      </c>
      <c s="24" r="K38">
        <v>2.26</v>
      </c>
      <c s="24" r="L38">
        <v>2.46</v>
      </c>
    </row>
    <row>
      <c s="29" r="A39">
        <v>29</v>
      </c>
      <c t="s" r="B39">
        <v>135</v>
      </c>
      <c s="24" r="C39">
        <v>0.63</v>
      </c>
      <c s="24" r="D39">
        <v>0.56</v>
      </c>
      <c s="24" r="E39">
        <v>0.64</v>
      </c>
      <c s="24" r="F39">
        <v>0.66</v>
      </c>
      <c s="24" r="G39">
        <v>0.61</v>
      </c>
      <c s="24" r="H39">
        <v>0.69</v>
      </c>
      <c s="24" r="I39">
        <v>0.31</v>
      </c>
      <c s="24" r="J39">
        <v>0.96</v>
      </c>
      <c s="24" r="K39">
        <v>0.87</v>
      </c>
      <c s="24" r="L39">
        <v>1.05</v>
      </c>
    </row>
    <row>
      <c s="29" r="A40">
        <v>30</v>
      </c>
      <c t="s" r="B40">
        <v>136</v>
      </c>
      <c s="24" r="C40">
        <v>2.12</v>
      </c>
      <c s="24" r="D40">
        <v>2.05</v>
      </c>
      <c s="24" r="E40">
        <v>2.20</v>
      </c>
      <c s="24" r="F40">
        <v>2.33</v>
      </c>
      <c s="24" r="G40">
        <v>2.30</v>
      </c>
      <c s="24" r="H40">
        <v>2.44</v>
      </c>
      <c s="24" r="I40">
        <v>2.40</v>
      </c>
      <c s="24" r="J40">
        <v>2.46</v>
      </c>
      <c s="24" r="K40">
        <v>2.51</v>
      </c>
      <c s="24" r="L40">
        <v>2.74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s="24" r="I41">
        <v>0.50</v>
      </c>
      <c s="24" r="J41">
        <v>0.55</v>
      </c>
      <c s="24" r="K41">
        <v>0.57</v>
      </c>
      <c s="24" r="L41">
        <v>0.61</v>
      </c>
    </row>
    <row>
      <c s="29" r="A42">
        <v>32</v>
      </c>
      <c t="s" r="B42">
        <v>138</v>
      </c>
      <c s="30" r="C42">
        <v>12.46</v>
      </c>
      <c s="30" r="D42">
        <v>11.55</v>
      </c>
      <c s="30" r="E42">
        <v>13.82</v>
      </c>
      <c s="30" r="F42">
        <v>13.50</v>
      </c>
      <c s="30" r="G42">
        <v>14.40</v>
      </c>
      <c s="30" r="H42">
        <v>14.83</v>
      </c>
      <c s="30" r="I42">
        <v>14.10</v>
      </c>
      <c s="30" r="J42">
        <v>11.92</v>
      </c>
      <c s="30" r="K42">
        <v>12.19</v>
      </c>
      <c s="30" r="L42">
        <v>12.63</v>
      </c>
    </row>
    <row>
      <c s="29" r="A43">
        <v>33</v>
      </c>
      <c t="s" r="B43">
        <v>139</v>
      </c>
      <c s="24" r="C43">
        <v>0.79</v>
      </c>
      <c s="24" r="D43">
        <v>0.91</v>
      </c>
      <c s="24" r="E43">
        <v>1.38</v>
      </c>
      <c s="24" r="F43">
        <v>4.14</v>
      </c>
      <c s="24" r="G43">
        <v>4.75</v>
      </c>
      <c s="24" r="H43">
        <v>3.29</v>
      </c>
      <c s="24" r="I43">
        <v>4.61</v>
      </c>
      <c s="24" r="J43">
        <v>4.00</v>
      </c>
      <c s="24" r="K43">
        <v>4.01</v>
      </c>
      <c s="24" r="L43">
        <v>4.22</v>
      </c>
    </row>
    <row>
      <c s="39" r="A44">
        <v>34</v>
      </c>
      <c s="20" t="s" r="B44">
        <v>140</v>
      </c>
      <c s="43" r="C44">
        <v>17.59</v>
      </c>
      <c s="43" r="D44">
        <v>16.77</v>
      </c>
      <c s="43" r="E44">
        <v>20.09</v>
      </c>
      <c s="43" r="F44">
        <v>22.53</v>
      </c>
      <c s="43" r="G44">
        <v>23.94</v>
      </c>
      <c s="43" r="H44">
        <v>23.30</v>
      </c>
      <c s="43" r="I44">
        <v>23.84</v>
      </c>
      <c s="43" r="J44">
        <v>22.05</v>
      </c>
      <c s="43" r="K44">
        <v>22.41</v>
      </c>
      <c s="43" r="L44">
        <v>23.72</v>
      </c>
    </row>
    <row>
      <c s="39" r="A45">
        <v>35</v>
      </c>
      <c s="20" t="s" r="B45">
        <v>141</v>
      </c>
      <c s="43" r="C45">
        <v>75.47</v>
      </c>
      <c s="43" r="D45">
        <v>73.01</v>
      </c>
      <c s="43" r="E45">
        <v>81.54</v>
      </c>
      <c s="43" r="F45">
        <v>83.21</v>
      </c>
      <c s="43" r="G45">
        <v>87.70</v>
      </c>
      <c s="43" r="H45">
        <v>92.41</v>
      </c>
      <c s="43" r="I45">
        <v>91.99</v>
      </c>
      <c s="43" r="J45">
        <v>93.29</v>
      </c>
      <c s="43" r="K45">
        <v>96.48</v>
      </c>
      <c s="42" r="L45">
        <v>100.22</v>
      </c>
    </row>
    <row>
      <c s="29" r="A46">
        <v>36</v>
      </c>
      <c t="s" r="B46">
        <v>142</v>
      </c>
      <c s="24" r="C46">
        <v>6.90</v>
      </c>
      <c s="24" r="D46">
        <v>6.94</v>
      </c>
      <c s="24" r="E46">
        <v>6.67</v>
      </c>
      <c s="24" r="F46">
        <v>6.64</v>
      </c>
      <c s="24" r="G46">
        <v>6.31</v>
      </c>
      <c s="24" r="H46">
        <v>6.97</v>
      </c>
      <c s="24" r="I46">
        <v>7.76</v>
      </c>
      <c s="24" r="J46">
        <v>7.42</v>
      </c>
      <c s="24" r="K46">
        <v>7.50</v>
      </c>
      <c s="24" r="L46">
        <v>7.88</v>
      </c>
    </row>
    <row>
      <c s="39" r="A47">
        <v>37</v>
      </c>
      <c s="20" t="s" r="B47">
        <v>143</v>
      </c>
      <c s="43" r="C47">
        <v>82.37</v>
      </c>
      <c s="43" r="D47">
        <v>79.95</v>
      </c>
      <c s="43" r="E47">
        <v>88.21</v>
      </c>
      <c s="43" r="F47">
        <v>89.85</v>
      </c>
      <c s="43" r="G47">
        <v>94.00</v>
      </c>
      <c s="43" r="H47">
        <v>99.39</v>
      </c>
      <c s="43" r="I47">
        <v>99.75</v>
      </c>
      <c s="42" r="J47">
        <v>100.71</v>
      </c>
      <c s="42" r="K47">
        <v>103.97</v>
      </c>
      <c s="42" r="L47">
        <v>108.10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31.62</v>
      </c>
      <c s="43" r="D49">
        <v>28.97</v>
      </c>
      <c s="43" r="E49">
        <v>16.10</v>
      </c>
      <c s="43" r="F49">
        <v>27.43</v>
      </c>
      <c s="43" r="G49">
        <v>40.70</v>
      </c>
      <c s="43" r="H49">
        <v>37.81</v>
      </c>
      <c s="43" r="I49">
        <v>40.43</v>
      </c>
      <c s="43" r="J49">
        <v>31.46</v>
      </c>
      <c s="43" r="K49">
        <v>48.91</v>
      </c>
      <c s="43" r="L49">
        <v>39.42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119.19</v>
      </c>
      <c s="31" r="D8">
        <v>130.87</v>
      </c>
      <c s="31" r="E8">
        <v>136.02</v>
      </c>
      <c s="30" r="F8">
        <v>84.43</v>
      </c>
      <c s="30" r="G8">
        <v>75.10</v>
      </c>
      <c s="30" r="H8">
        <v>70.96</v>
      </c>
      <c s="30" r="I8">
        <v>47.51</v>
      </c>
      <c s="30" r="J8">
        <v>42.40</v>
      </c>
      <c s="30" r="K8">
        <v>54.42</v>
      </c>
      <c s="30" r="L8">
        <v>52.12</v>
      </c>
    </row>
    <row>
      <c s="22" r="A9">
        <v>2</v>
      </c>
      <c t="s" r="B9">
        <v>107</v>
      </c>
      <c s="31" r="C9">
        <v>623.34</v>
      </c>
      <c s="31" r="D9">
        <v>554.52</v>
      </c>
      <c s="31" r="E9">
        <v>517.88</v>
      </c>
      <c s="31" r="F9">
        <v>606.51</v>
      </c>
      <c s="31" r="G9">
        <v>820.27</v>
      </c>
      <c s="31" r="H9">
        <v>825.63</v>
      </c>
      <c s="31" r="I9">
        <v>868.68</v>
      </c>
      <c s="31" r="J9">
        <v>844.06</v>
      </c>
      <c s="32" r="K9">
        <v>1004.77</v>
      </c>
      <c s="31" r="L9">
        <v>911.66</v>
      </c>
    </row>
    <row>
      <c s="22" r="A10">
        <v>3</v>
      </c>
      <c t="s" r="B10">
        <v>108</v>
      </c>
      <c s="31" r="C10">
        <v>115.78</v>
      </c>
      <c s="31" r="D10">
        <v>136.97</v>
      </c>
      <c s="31" r="E10">
        <v>135.32</v>
      </c>
      <c s="31" r="F10">
        <v>182.89</v>
      </c>
      <c s="31" r="G10">
        <v>144.05</v>
      </c>
      <c s="31" r="H10">
        <v>165.98</v>
      </c>
      <c s="31" r="I10">
        <v>174.94</v>
      </c>
      <c s="31" r="J10">
        <v>154.86</v>
      </c>
      <c s="31" r="K10">
        <v>180.57</v>
      </c>
      <c s="31" r="L10">
        <v>185.34</v>
      </c>
    </row>
    <row>
      <c s="22" r="A11">
        <v>4</v>
      </c>
      <c t="s" r="B11">
        <v>109</v>
      </c>
      <c s="24" r="C11">
        <v>4.86</v>
      </c>
      <c s="24" r="D11">
        <v>8.87</v>
      </c>
      <c s="30" r="E11">
        <v>11.29</v>
      </c>
      <c s="30" r="F11">
        <v>18.71</v>
      </c>
      <c s="30" r="G11">
        <v>12.93</v>
      </c>
      <c s="30" r="H11">
        <v>12.64</v>
      </c>
      <c s="30" r="I11">
        <v>20.88</v>
      </c>
      <c s="30" r="J11">
        <v>16.46</v>
      </c>
      <c s="30" r="K11">
        <v>18.20</v>
      </c>
      <c s="30" r="L11">
        <v>20.14</v>
      </c>
    </row>
    <row>
      <c s="22" r="A12">
        <v>5</v>
      </c>
      <c t="s" r="B12">
        <v>110</v>
      </c>
      <c s="24" r="C12">
        <v>1.92</v>
      </c>
      <c s="24" r="D12">
        <v>0.05</v>
      </c>
      <c s="24" r="E12">
        <v>0.12</v>
      </c>
      <c s="24" r="F12">
        <v>1.30</v>
      </c>
      <c s="24" r="G12">
        <v>7.84</v>
      </c>
      <c s="24" r="H12">
        <v>8.74</v>
      </c>
      <c s="24" r="I12">
        <v>4.85</v>
      </c>
      <c s="24" r="J12">
        <v>5.40</v>
      </c>
      <c s="24" r="K12">
        <v>4.09</v>
      </c>
      <c s="24" r="L12">
        <v>4.12</v>
      </c>
    </row>
    <row>
      <c s="22" r="A13">
        <v>6</v>
      </c>
      <c t="s" r="B13">
        <v>111</v>
      </c>
      <c t="s" r="C13"/>
      <c t="s" r="D13"/>
      <c s="24" r="E13">
        <v>0.14</v>
      </c>
      <c s="24" r="F13">
        <v>0.04</v>
      </c>
      <c s="30" r="G13">
        <v>-0.01</v>
      </c>
      <c s="24" r="H13">
        <v>0.05</v>
      </c>
      <c t="s" r="I13"/>
      <c s="24" r="J13">
        <v>0.07</v>
      </c>
      <c t="s" r="K13"/>
      <c t="s" r="L13"/>
    </row>
    <row>
      <c s="22" r="A14">
        <v>7</v>
      </c>
      <c t="s" r="B14">
        <v>112</v>
      </c>
      <c s="30" r="C14">
        <v>26.78</v>
      </c>
      <c s="30" r="D14">
        <v>20.33</v>
      </c>
      <c s="24" r="E14">
        <v>1.54</v>
      </c>
      <c s="24" r="F14">
        <v>5.68</v>
      </c>
      <c s="24" r="G14">
        <v>6.28</v>
      </c>
      <c s="24" r="H14">
        <v>7.44</v>
      </c>
      <c s="24" r="I14">
        <v>3.07</v>
      </c>
      <c s="30" r="J14">
        <v>17.47</v>
      </c>
      <c s="24" r="K14">
        <v>5.65</v>
      </c>
      <c s="30" r="L14">
        <v>11.31</v>
      </c>
    </row>
    <row>
      <c s="22" r="A15">
        <v>8</v>
      </c>
      <c t="s" r="B15">
        <v>113</v>
      </c>
      <c s="30" r="C15">
        <v>19.38</v>
      </c>
      <c s="30" r="D15">
        <v>15.25</v>
      </c>
      <c s="30" r="E15">
        <v>12.14</v>
      </c>
      <c s="30" r="F15">
        <v>13.74</v>
      </c>
      <c s="30" r="G15">
        <v>19.93</v>
      </c>
      <c s="30" r="H15">
        <v>11.13</v>
      </c>
      <c s="30" r="I15">
        <v>14.35</v>
      </c>
      <c s="30" r="J15">
        <v>10.94</v>
      </c>
      <c s="30" r="K15">
        <v>11.28</v>
      </c>
      <c s="30" r="L15">
        <v>12.14</v>
      </c>
    </row>
    <row>
      <c s="37" r="A16">
        <v>9</v>
      </c>
      <c s="20" t="s" r="B16">
        <v>114</v>
      </c>
      <c s="42" r="C16">
        <v>911.25</v>
      </c>
      <c s="42" r="D16">
        <v>866.85</v>
      </c>
      <c s="42" r="E16">
        <v>814.45</v>
      </c>
      <c s="42" r="F16">
        <v>913.30</v>
      </c>
      <c s="44" r="G16">
        <v>1086.40</v>
      </c>
      <c s="44" r="H16">
        <v>1102.58</v>
      </c>
      <c s="44" r="I16">
        <v>1134.27</v>
      </c>
      <c s="44" r="J16">
        <v>1091.65</v>
      </c>
      <c s="44" r="K16">
        <v>1278.98</v>
      </c>
      <c s="44" r="L16">
        <v>1196.82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33.30</v>
      </c>
      <c s="30" r="D19">
        <v>40.72</v>
      </c>
      <c s="30" r="E19">
        <v>47.60</v>
      </c>
      <c s="30" r="F19">
        <v>37.55</v>
      </c>
      <c s="30" r="G19">
        <v>39.88</v>
      </c>
      <c s="30" r="H19">
        <v>35.87</v>
      </c>
      <c s="30" r="I19">
        <v>38.40</v>
      </c>
      <c s="30" r="J19">
        <v>42.76</v>
      </c>
      <c s="30" r="K19">
        <v>43.64</v>
      </c>
      <c s="30" r="L19">
        <v>45.23</v>
      </c>
    </row>
    <row>
      <c s="29" r="A20">
        <v>11</v>
      </c>
      <c t="s" r="B20">
        <v>117</v>
      </c>
      <c s="30" r="C20">
        <v>43.23</v>
      </c>
      <c s="30" r="D20">
        <v>45.10</v>
      </c>
      <c s="30" r="E20">
        <v>45.86</v>
      </c>
      <c s="30" r="F20">
        <v>44.48</v>
      </c>
      <c s="30" r="G20">
        <v>52.41</v>
      </c>
      <c s="30" r="H20">
        <v>54.43</v>
      </c>
      <c s="30" r="I20">
        <v>55.57</v>
      </c>
      <c s="30" r="J20">
        <v>54.73</v>
      </c>
      <c s="30" r="K20">
        <v>57.24</v>
      </c>
      <c s="30" r="L20">
        <v>56.89</v>
      </c>
    </row>
    <row>
      <c s="29" r="A21">
        <v>12</v>
      </c>
      <c t="s" r="B21">
        <v>118</v>
      </c>
      <c s="30" r="C21">
        <v>16.91</v>
      </c>
      <c s="30" r="D21">
        <v>16.67</v>
      </c>
      <c s="30" r="E21">
        <v>21.31</v>
      </c>
      <c s="30" r="F21">
        <v>22.30</v>
      </c>
      <c s="30" r="G21">
        <v>28.84</v>
      </c>
      <c s="30" r="H21">
        <v>37.25</v>
      </c>
      <c s="30" r="I21">
        <v>31.03</v>
      </c>
      <c s="30" r="J21">
        <v>32.82</v>
      </c>
      <c s="30" r="K21">
        <v>33.39</v>
      </c>
      <c s="30" r="L21">
        <v>33.75</v>
      </c>
    </row>
    <row>
      <c s="29" r="A22">
        <v>13</v>
      </c>
      <c t="s" r="B22">
        <v>119</v>
      </c>
      <c s="30" r="C22">
        <v>51.43</v>
      </c>
      <c s="30" r="D22">
        <v>48.05</v>
      </c>
      <c s="30" r="E22">
        <v>50.67</v>
      </c>
      <c s="30" r="F22">
        <v>48.96</v>
      </c>
      <c s="30" r="G22">
        <v>55.49</v>
      </c>
      <c s="30" r="H22">
        <v>62.60</v>
      </c>
      <c s="30" r="I22">
        <v>63.37</v>
      </c>
      <c s="30" r="J22">
        <v>63.90</v>
      </c>
      <c s="30" r="K22">
        <v>66.43</v>
      </c>
      <c s="30" r="L22">
        <v>69.79</v>
      </c>
    </row>
    <row>
      <c s="29" r="A23">
        <v>14</v>
      </c>
      <c t="s" r="B23">
        <v>120</v>
      </c>
      <c s="31" r="C23">
        <v>101.79</v>
      </c>
      <c s="30" r="D23">
        <v>95.43</v>
      </c>
      <c s="31" r="E23">
        <v>100.52</v>
      </c>
      <c s="31" r="F23">
        <v>105.64</v>
      </c>
      <c s="31" r="G23">
        <v>112.31</v>
      </c>
      <c s="31" r="H23">
        <v>117.56</v>
      </c>
      <c s="31" r="I23">
        <v>127.30</v>
      </c>
      <c s="31" r="J23">
        <v>134.41</v>
      </c>
      <c s="31" r="K23">
        <v>157.77</v>
      </c>
      <c s="31" r="L23">
        <v>154.77</v>
      </c>
    </row>
    <row>
      <c s="29" r="A24">
        <v>15</v>
      </c>
      <c t="s" r="B24">
        <v>121</v>
      </c>
      <c s="30" r="C24">
        <v>10.06</v>
      </c>
      <c s="30" r="D24">
        <v>16.71</v>
      </c>
      <c s="30" r="E24">
        <v>11.71</v>
      </c>
      <c s="30" r="F24">
        <v>10.43</v>
      </c>
      <c s="30" r="G24">
        <v>10.44</v>
      </c>
      <c s="30" r="H24">
        <v>14.63</v>
      </c>
      <c s="30" r="I24">
        <v>11.01</v>
      </c>
      <c s="30" r="J24">
        <v>11.02</v>
      </c>
      <c s="30" r="K24">
        <v>15.27</v>
      </c>
      <c s="30" r="L24">
        <v>18.92</v>
      </c>
    </row>
    <row>
      <c s="29" r="A25">
        <v>16</v>
      </c>
      <c t="s" r="B25">
        <v>122</v>
      </c>
      <c s="30" r="C25">
        <v>14.60</v>
      </c>
      <c s="30" r="D25">
        <v>16.56</v>
      </c>
      <c s="30" r="E25">
        <v>17.53</v>
      </c>
      <c s="30" r="F25">
        <v>16.80</v>
      </c>
      <c s="30" r="G25">
        <v>20.55</v>
      </c>
      <c s="30" r="H25">
        <v>21.87</v>
      </c>
      <c s="30" r="I25">
        <v>22.32</v>
      </c>
      <c s="30" r="J25">
        <v>22.86</v>
      </c>
      <c s="30" r="K25">
        <v>23.14</v>
      </c>
      <c s="30" r="L25">
        <v>23.50</v>
      </c>
    </row>
    <row>
      <c s="29" r="A26">
        <v>17</v>
      </c>
      <c t="s" r="B26">
        <v>123</v>
      </c>
      <c s="30" r="C26">
        <v>24.96</v>
      </c>
      <c s="30" r="D26">
        <v>23.15</v>
      </c>
      <c s="30" r="E26">
        <v>24.89</v>
      </c>
      <c s="30" r="F26">
        <v>24.26</v>
      </c>
      <c s="30" r="G26">
        <v>26.84</v>
      </c>
      <c s="30" r="H26">
        <v>26.46</v>
      </c>
      <c s="30" r="I26">
        <v>25.89</v>
      </c>
      <c s="30" r="J26">
        <v>30.47</v>
      </c>
      <c s="30" r="K26">
        <v>30.74</v>
      </c>
      <c s="30" r="L26">
        <v>31.45</v>
      </c>
    </row>
    <row>
      <c s="29" r="A27">
        <v>18</v>
      </c>
      <c t="s" r="B27">
        <v>124</v>
      </c>
      <c s="30" r="C27">
        <v>32.72</v>
      </c>
      <c s="30" r="D27">
        <v>28.44</v>
      </c>
      <c s="30" r="E27">
        <v>23.25</v>
      </c>
      <c s="30" r="F27">
        <v>24.19</v>
      </c>
      <c s="30" r="G27">
        <v>23.09</v>
      </c>
      <c s="30" r="H27">
        <v>27.41</v>
      </c>
      <c s="30" r="I27">
        <v>26.73</v>
      </c>
      <c s="30" r="J27">
        <v>23.10</v>
      </c>
      <c s="30" r="K27">
        <v>24.91</v>
      </c>
      <c s="30" r="L27">
        <v>25.62</v>
      </c>
    </row>
    <row>
      <c s="29" r="A28">
        <v>19</v>
      </c>
      <c t="s" r="B28">
        <v>125</v>
      </c>
      <c s="24" r="C28">
        <v>5.15</v>
      </c>
      <c s="24" r="D28">
        <v>5.37</v>
      </c>
      <c s="24" r="E28">
        <v>5.33</v>
      </c>
      <c s="24" r="F28">
        <v>5.03</v>
      </c>
      <c s="24" r="G28">
        <v>5.07</v>
      </c>
      <c s="24" r="H28">
        <v>4.95</v>
      </c>
      <c s="24" r="I28">
        <v>5.57</v>
      </c>
      <c s="24" r="J28">
        <v>5.81</v>
      </c>
      <c s="24" r="K28">
        <v>6.01</v>
      </c>
      <c s="24" r="L28">
        <v>6.18</v>
      </c>
    </row>
    <row>
      <c s="29" r="A29">
        <v>20</v>
      </c>
      <c t="s" r="B29">
        <v>126</v>
      </c>
      <c s="30" r="C29">
        <v>30.90</v>
      </c>
      <c s="30" r="D29">
        <v>25.80</v>
      </c>
      <c s="30" r="E29">
        <v>32.39</v>
      </c>
      <c s="30" r="F29">
        <v>29.46</v>
      </c>
      <c s="30" r="G29">
        <v>41.59</v>
      </c>
      <c s="30" r="H29">
        <v>44.84</v>
      </c>
      <c s="30" r="I29">
        <v>29.88</v>
      </c>
      <c s="30" r="J29">
        <v>40.04</v>
      </c>
      <c s="30" r="K29">
        <v>39.75</v>
      </c>
      <c s="30" r="L29">
        <v>32.69</v>
      </c>
    </row>
    <row>
      <c s="29" r="A30">
        <v>21</v>
      </c>
      <c t="s" r="B30">
        <v>127</v>
      </c>
      <c t="s" r="C30"/>
      <c t="s" r="D30"/>
      <c s="24" r="E30">
        <v>1.45</v>
      </c>
      <c t="s" r="F30"/>
      <c s="24" r="G30">
        <v>0.73</v>
      </c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7.31</v>
      </c>
      <c s="24" r="D31">
        <v>6.65</v>
      </c>
      <c s="30" r="E31">
        <v>10.48</v>
      </c>
      <c s="30" r="F31">
        <v>11.56</v>
      </c>
      <c s="30" r="G31">
        <v>10.62</v>
      </c>
      <c s="24" r="H31">
        <v>9.31</v>
      </c>
      <c s="30" r="I31">
        <v>11.71</v>
      </c>
      <c s="30" r="J31">
        <v>13.88</v>
      </c>
      <c s="30" r="K31">
        <v>13.96</v>
      </c>
      <c s="30" r="L31">
        <v>14.49</v>
      </c>
    </row>
    <row>
      <c s="29" r="A32">
        <v>23</v>
      </c>
      <c t="s" r="B32">
        <v>129</v>
      </c>
      <c t="s" r="C32"/>
      <c s="24" r="D32">
        <v>0.15</v>
      </c>
      <c t="s" r="E32"/>
      <c t="s" r="F32"/>
      <c t="s" r="G32"/>
      <c s="24" r="H32">
        <v>4.09</v>
      </c>
      <c t="s" r="I32"/>
      <c s="24" r="J32">
        <v>0.68</v>
      </c>
      <c t="s" r="K32"/>
      <c t="s" r="L32"/>
    </row>
    <row>
      <c s="29" r="A33">
        <v>24</v>
      </c>
      <c t="s" r="B33">
        <v>130</v>
      </c>
      <c s="30" r="C33">
        <v>57.53</v>
      </c>
      <c s="30" r="D33">
        <v>44.35</v>
      </c>
      <c s="30" r="E33">
        <v>52.23</v>
      </c>
      <c s="30" r="F33">
        <v>57.16</v>
      </c>
      <c s="30" r="G33">
        <v>55.92</v>
      </c>
      <c s="30" r="H33">
        <v>62.98</v>
      </c>
      <c s="30" r="I33">
        <v>64.63</v>
      </c>
      <c s="30" r="J33">
        <v>68.67</v>
      </c>
      <c s="30" r="K33">
        <v>69.08</v>
      </c>
      <c s="30" r="L33">
        <v>67.14</v>
      </c>
    </row>
    <row>
      <c s="29" r="A34">
        <v>25</v>
      </c>
      <c t="s" r="B34">
        <v>131</v>
      </c>
      <c s="30" r="C34">
        <v>10.40</v>
      </c>
      <c s="24" r="D34">
        <v>9.02</v>
      </c>
      <c s="24" r="E34">
        <v>8.52</v>
      </c>
      <c s="24" r="F34">
        <v>7.45</v>
      </c>
      <c s="24" r="G34">
        <v>7.05</v>
      </c>
      <c s="24" r="H34">
        <v>8.10</v>
      </c>
      <c s="24" r="I34">
        <v>7.79</v>
      </c>
      <c s="24" r="J34">
        <v>7.81</v>
      </c>
      <c s="24" r="K34">
        <v>8.13</v>
      </c>
      <c s="24" r="L34">
        <v>8.66</v>
      </c>
    </row>
    <row>
      <c s="29" r="A35">
        <v>26</v>
      </c>
      <c t="s" r="B35">
        <v>132</v>
      </c>
      <c s="30" r="C35">
        <v>22.44</v>
      </c>
      <c s="30" r="D35">
        <v>25.39</v>
      </c>
      <c s="30" r="E35">
        <v>26.03</v>
      </c>
      <c s="30" r="F35">
        <v>27.28</v>
      </c>
      <c s="30" r="G35">
        <v>23.37</v>
      </c>
      <c s="30" r="H35">
        <v>23.09</v>
      </c>
      <c s="30" r="I35">
        <v>24.57</v>
      </c>
      <c s="30" r="J35">
        <v>29.83</v>
      </c>
      <c s="30" r="K35">
        <v>30.21</v>
      </c>
      <c s="30" r="L35">
        <v>31.63</v>
      </c>
    </row>
    <row>
      <c s="39" r="A36">
        <v>27</v>
      </c>
      <c s="20" t="s" r="B36">
        <v>133</v>
      </c>
      <c s="42" r="C36">
        <v>462.73</v>
      </c>
      <c s="42" r="D36">
        <v>447.57</v>
      </c>
      <c s="42" r="E36">
        <v>479.77</v>
      </c>
      <c s="42" r="F36">
        <v>472.55</v>
      </c>
      <c s="42" r="G36">
        <v>514.19</v>
      </c>
      <c s="42" r="H36">
        <v>555.44</v>
      </c>
      <c s="42" r="I36">
        <v>551.37</v>
      </c>
      <c s="42" r="J36">
        <v>588.39</v>
      </c>
      <c s="42" r="K36">
        <v>619.68</v>
      </c>
      <c s="42" r="L36">
        <v>620.69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12.69</v>
      </c>
      <c s="30" r="D38">
        <v>13.56</v>
      </c>
      <c s="30" r="E38">
        <v>16.00</v>
      </c>
      <c s="30" r="F38">
        <v>14.78</v>
      </c>
      <c s="30" r="G38">
        <v>15.26</v>
      </c>
      <c s="30" r="H38">
        <v>16.51</v>
      </c>
      <c s="30" r="I38">
        <v>15.62</v>
      </c>
      <c s="30" r="J38">
        <v>17.80</v>
      </c>
      <c s="30" r="K38">
        <v>18.90</v>
      </c>
      <c s="30" r="L38">
        <v>19.96</v>
      </c>
    </row>
    <row>
      <c s="29" r="A39">
        <v>29</v>
      </c>
      <c t="s" r="B39">
        <v>135</v>
      </c>
      <c s="24" r="C39">
        <v>5.04</v>
      </c>
      <c s="24" r="D39">
        <v>4.43</v>
      </c>
      <c s="24" r="E39">
        <v>5.02</v>
      </c>
      <c s="24" r="F39">
        <v>5.13</v>
      </c>
      <c s="24" r="G39">
        <v>4.91</v>
      </c>
      <c s="24" r="H39">
        <v>5.51</v>
      </c>
      <c s="24" r="I39">
        <v>2.52</v>
      </c>
      <c s="24" r="J39">
        <v>7.95</v>
      </c>
      <c s="24" r="K39">
        <v>7.24</v>
      </c>
      <c s="24" r="L39">
        <v>8.48</v>
      </c>
    </row>
    <row>
      <c s="29" r="A40">
        <v>30</v>
      </c>
      <c t="s" r="B40">
        <v>136</v>
      </c>
      <c s="30" r="C40">
        <v>16.91</v>
      </c>
      <c s="30" r="D40">
        <v>16.29</v>
      </c>
      <c s="30" r="E40">
        <v>17.14</v>
      </c>
      <c s="30" r="F40">
        <v>18.18</v>
      </c>
      <c s="30" r="G40">
        <v>18.51</v>
      </c>
      <c s="30" r="H40">
        <v>19.63</v>
      </c>
      <c s="30" r="I40">
        <v>19.39</v>
      </c>
      <c s="30" r="J40">
        <v>20.36</v>
      </c>
      <c s="30" r="K40">
        <v>21.02</v>
      </c>
      <c s="30" r="L40">
        <v>22.26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s="24" r="I41">
        <v>4.03</v>
      </c>
      <c s="24" r="J41">
        <v>4.51</v>
      </c>
      <c s="24" r="K41">
        <v>4.77</v>
      </c>
      <c s="24" r="L41">
        <v>4.95</v>
      </c>
    </row>
    <row>
      <c s="29" r="A42">
        <v>32</v>
      </c>
      <c t="s" r="B42">
        <v>138</v>
      </c>
      <c s="30" r="C42">
        <v>99.63</v>
      </c>
      <c s="30" r="D42">
        <v>91.92</v>
      </c>
      <c s="31" r="E42">
        <v>107.90</v>
      </c>
      <c s="31" r="F42">
        <v>105.10</v>
      </c>
      <c s="31" r="G42">
        <v>116.13</v>
      </c>
      <c s="31" r="H42">
        <v>119.15</v>
      </c>
      <c s="31" r="I42">
        <v>114.10</v>
      </c>
      <c s="30" r="J42">
        <v>98.44</v>
      </c>
      <c s="31" r="K42">
        <v>101.94</v>
      </c>
      <c s="31" r="L42">
        <v>102.47</v>
      </c>
    </row>
    <row>
      <c s="29" r="A43">
        <v>33</v>
      </c>
      <c t="s" r="B43">
        <v>139</v>
      </c>
      <c s="24" r="C43">
        <v>6.34</v>
      </c>
      <c s="24" r="D43">
        <v>7.27</v>
      </c>
      <c s="30" r="E43">
        <v>10.80</v>
      </c>
      <c s="30" r="F43">
        <v>32.26</v>
      </c>
      <c s="30" r="G43">
        <v>38.30</v>
      </c>
      <c s="30" r="H43">
        <v>26.43</v>
      </c>
      <c s="30" r="I43">
        <v>37.28</v>
      </c>
      <c s="30" r="J43">
        <v>33.07</v>
      </c>
      <c s="30" r="K43">
        <v>33.57</v>
      </c>
      <c s="30" r="L43">
        <v>34.28</v>
      </c>
    </row>
    <row>
      <c s="39" r="A44">
        <v>34</v>
      </c>
      <c s="20" t="s" r="B44">
        <v>140</v>
      </c>
      <c s="42" r="C44">
        <v>140.61</v>
      </c>
      <c s="42" r="D44">
        <v>133.47</v>
      </c>
      <c s="42" r="E44">
        <v>156.86</v>
      </c>
      <c s="42" r="F44">
        <v>175.45</v>
      </c>
      <c s="42" r="G44">
        <v>193.11</v>
      </c>
      <c s="42" r="H44">
        <v>187.23</v>
      </c>
      <c s="42" r="I44">
        <v>192.94</v>
      </c>
      <c s="42" r="J44">
        <v>182.12</v>
      </c>
      <c s="42" r="K44">
        <v>187.46</v>
      </c>
      <c s="42" r="L44">
        <v>192.40</v>
      </c>
    </row>
    <row>
      <c s="39" r="A45">
        <v>35</v>
      </c>
      <c s="20" t="s" r="B45">
        <v>141</v>
      </c>
      <c s="42" r="C45">
        <v>603.34</v>
      </c>
      <c s="42" r="D45">
        <v>581.03</v>
      </c>
      <c s="42" r="E45">
        <v>636.63</v>
      </c>
      <c s="42" r="F45">
        <v>648.00</v>
      </c>
      <c s="42" r="G45">
        <v>707.30</v>
      </c>
      <c s="42" r="H45">
        <v>742.67</v>
      </c>
      <c s="42" r="I45">
        <v>744.31</v>
      </c>
      <c s="42" r="J45">
        <v>770.52</v>
      </c>
      <c s="42" r="K45">
        <v>807.14</v>
      </c>
      <c s="42" r="L45">
        <v>813.09</v>
      </c>
    </row>
    <row>
      <c s="29" r="A46">
        <v>36</v>
      </c>
      <c t="s" r="B46">
        <v>142</v>
      </c>
      <c s="30" r="C46">
        <v>55.13</v>
      </c>
      <c s="30" r="D46">
        <v>55.25</v>
      </c>
      <c s="30" r="E46">
        <v>52.10</v>
      </c>
      <c s="30" r="F46">
        <v>51.72</v>
      </c>
      <c s="30" r="G46">
        <v>50.86</v>
      </c>
      <c s="30" r="H46">
        <v>56.04</v>
      </c>
      <c s="30" r="I46">
        <v>62.82</v>
      </c>
      <c s="30" r="J46">
        <v>61.28</v>
      </c>
      <c s="30" r="K46">
        <v>62.72</v>
      </c>
      <c s="30" r="L46">
        <v>63.96</v>
      </c>
    </row>
    <row>
      <c s="39" r="A47">
        <v>37</v>
      </c>
      <c s="20" t="s" r="B47">
        <v>143</v>
      </c>
      <c s="42" r="C47">
        <v>658.48</v>
      </c>
      <c s="42" r="D47">
        <v>636.29</v>
      </c>
      <c s="42" r="E47">
        <v>688.73</v>
      </c>
      <c s="42" r="F47">
        <v>699.72</v>
      </c>
      <c s="42" r="G47">
        <v>758.16</v>
      </c>
      <c s="42" r="H47">
        <v>798.71</v>
      </c>
      <c s="42" r="I47">
        <v>807.12</v>
      </c>
      <c s="42" r="J47">
        <v>831.80</v>
      </c>
      <c s="42" r="K47">
        <v>869.79</v>
      </c>
      <c s="42" r="L47">
        <v>877.03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252.77</v>
      </c>
      <c s="42" r="D49">
        <v>230.56</v>
      </c>
      <c s="42" r="E49">
        <v>125.72</v>
      </c>
      <c s="42" r="F49">
        <v>213.58</v>
      </c>
      <c s="42" r="G49">
        <v>328.24</v>
      </c>
      <c s="42" r="H49">
        <v>303.87</v>
      </c>
      <c s="42" r="I49">
        <v>327.15</v>
      </c>
      <c s="42" r="J49">
        <v>259.85</v>
      </c>
      <c s="42" r="K49">
        <v>409.19</v>
      </c>
      <c s="42" r="L49">
        <v>319.79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4841667</v>
      </c>
      <c s="45" r="D8">
        <v>4819000</v>
      </c>
      <c s="45" r="E8">
        <v>5087692</v>
      </c>
      <c s="45" r="F8">
        <v>4905600</v>
      </c>
      <c s="45" r="G8">
        <v>5982091</v>
      </c>
      <c s="45" r="H8">
        <v>5583517</v>
      </c>
      <c s="45" r="I8">
        <v>5574817</v>
      </c>
      <c s="45" r="J8">
        <v>6204750</v>
      </c>
      <c s="45" r="K8">
        <v>6204750</v>
      </c>
      <c s="45" r="L8">
        <v>6204750</v>
      </c>
    </row>
    <row>
      <c s="22" r="A9">
        <v>2</v>
      </c>
      <c t="s" r="B9">
        <v>163</v>
      </c>
      <c s="34" r="C9">
        <v>89621</v>
      </c>
      <c s="34" r="D9">
        <v>93375</v>
      </c>
      <c s="34" r="E9">
        <v>97102</v>
      </c>
      <c s="34" r="F9">
        <v>93212</v>
      </c>
      <c s="35" r="G9">
        <v>102141</v>
      </c>
      <c s="35" r="H9">
        <v>107892</v>
      </c>
      <c s="35" r="I9">
        <v>114692</v>
      </c>
      <c s="35" r="J9">
        <v>103718</v>
      </c>
      <c s="35" r="K9">
        <v>108407</v>
      </c>
      <c s="35" r="L9">
        <v>109226</v>
      </c>
    </row>
    <row>
      <c s="22" r="A10">
        <v>3</v>
      </c>
      <c t="s" r="B10">
        <v>164</v>
      </c>
      <c s="34" r="C10">
        <v>57205</v>
      </c>
      <c s="34" r="D10">
        <v>60381</v>
      </c>
      <c s="34" r="E10">
        <v>47999</v>
      </c>
      <c s="34" r="F10">
        <v>40899</v>
      </c>
      <c s="34" r="G10">
        <v>61575</v>
      </c>
      <c s="34" r="H10">
        <v>54557</v>
      </c>
      <c s="34" r="I10">
        <v>63198</v>
      </c>
      <c s="34" r="J10">
        <v>59001</v>
      </c>
      <c s="34" r="K10">
        <v>61668</v>
      </c>
      <c s="34" r="L10">
        <v>62134</v>
      </c>
    </row>
    <row>
      <c s="22" r="A11">
        <v>4</v>
      </c>
      <c t="s" r="B11">
        <v>165</v>
      </c>
      <c s="35" r="C11">
        <v>419502</v>
      </c>
      <c s="35" r="D11">
        <v>379566</v>
      </c>
      <c s="35" r="E11">
        <v>345653</v>
      </c>
      <c s="35" r="F11">
        <v>405998</v>
      </c>
      <c s="35" r="G11">
        <v>608223</v>
      </c>
      <c s="35" r="H11">
        <v>692189</v>
      </c>
      <c s="35" r="I11">
        <v>541493</v>
      </c>
      <c s="35" r="J11">
        <v>600719</v>
      </c>
      <c s="35" r="K11">
        <v>752729</v>
      </c>
      <c s="35" r="L11">
        <v>717522</v>
      </c>
    </row>
    <row>
      <c s="22" r="A12">
        <v>5</v>
      </c>
      <c t="s" r="B12">
        <v>166</v>
      </c>
      <c s="35" r="C12">
        <v>146851</v>
      </c>
      <c s="35" r="D12">
        <v>174241</v>
      </c>
      <c s="35" r="E12">
        <v>178119</v>
      </c>
      <c s="35" r="F12">
        <v>221584</v>
      </c>
      <c s="35" r="G12">
        <v>216258</v>
      </c>
      <c s="35" r="H12">
        <v>240944</v>
      </c>
      <c s="35" r="I12">
        <v>213523</v>
      </c>
      <c s="35" r="J12">
        <v>198730</v>
      </c>
      <c s="35" r="K12">
        <v>208165</v>
      </c>
      <c s="35" r="L12">
        <v>225308</v>
      </c>
    </row>
    <row>
      <c s="22" r="A13">
        <v>6</v>
      </c>
      <c t="s" r="B13">
        <v>167</v>
      </c>
      <c s="36" r="C13">
        <v>2275</v>
      </c>
      <c s="36" r="D13">
        <v>1649</v>
      </c>
      <c s="36" r="E13">
        <v>1718</v>
      </c>
      <c s="36" r="F13">
        <v>1741</v>
      </c>
      <c s="36" r="G13">
        <v>9874</v>
      </c>
      <c s="34" r="H13">
        <v>12572</v>
      </c>
      <c s="36" r="I13">
        <v>8504</v>
      </c>
      <c s="36" r="J13">
        <v>5666</v>
      </c>
      <c s="36" r="K13">
        <v>4265</v>
      </c>
      <c s="36" r="L13">
        <v>4265</v>
      </c>
    </row>
    <row>
      <c s="22" r="A14">
        <v>7</v>
      </c>
      <c t="s" r="B14">
        <v>168</v>
      </c>
      <c s="29" r="C14">
        <v>37</v>
      </c>
      <c s="23" r="D14">
        <v>544</v>
      </c>
      <c s="36" r="E14">
        <v>4047</v>
      </c>
      <c s="23" r="F14">
        <v>116</v>
      </c>
      <c s="23" r="G14">
        <v>462</v>
      </c>
      <c s="23" r="H14">
        <v>385</v>
      </c>
      <c s="23" r="I14">
        <v>397</v>
      </c>
      <c s="23" r="J14">
        <v>221</v>
      </c>
      <c s="23" r="K14">
        <v>221</v>
      </c>
      <c s="23" r="L14">
        <v>221</v>
      </c>
    </row>
    <row>
      <c s="20" t="s" r="A15"/>
      <c s="20" t="s" r="B15">
        <v>169</v>
      </c>
      <c s="46" r="C15">
        <v>5557158</v>
      </c>
      <c s="46" r="D15">
        <v>5528756</v>
      </c>
      <c s="46" r="E15">
        <v>5762330</v>
      </c>
      <c s="46" r="F15">
        <v>5669150</v>
      </c>
      <c s="46" r="G15">
        <v>6980624</v>
      </c>
      <c s="46" r="H15">
        <v>6692056</v>
      </c>
      <c s="46" r="I15">
        <v>6516624</v>
      </c>
      <c s="46" r="J15">
        <v>7172805</v>
      </c>
      <c s="46" r="K15">
        <v>7340205</v>
      </c>
      <c s="46" r="L15">
        <v>7323426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5" r="C17">
        <v>105261</v>
      </c>
      <c s="35" r="D17">
        <v>119941</v>
      </c>
      <c s="34" r="E17">
        <v>61530</v>
      </c>
      <c s="34" r="F17">
        <v>92595</v>
      </c>
      <c s="35" r="G17">
        <v>118179</v>
      </c>
      <c s="34" r="H17">
        <v>66764</v>
      </c>
      <c s="35" r="I17">
        <v>141061</v>
      </c>
      <c s="35" r="J17">
        <v>136382</v>
      </c>
      <c s="35" r="K17">
        <v>150882</v>
      </c>
      <c s="34" r="L17">
        <v>64982</v>
      </c>
    </row>
    <row>
      <c s="22" r="A18">
        <v>9</v>
      </c>
      <c t="s" r="B18">
        <v>171</v>
      </c>
      <c s="34" r="C18">
        <v>13953</v>
      </c>
      <c s="34" r="D18">
        <v>11955</v>
      </c>
      <c s="34" r="E18">
        <v>17081</v>
      </c>
      <c s="34" r="F18">
        <v>21801</v>
      </c>
      <c s="34" r="G18">
        <v>29469</v>
      </c>
      <c s="34" r="H18">
        <v>51007</v>
      </c>
      <c s="34" r="I18">
        <v>12154</v>
      </c>
      <c s="34" r="J18">
        <v>12208</v>
      </c>
      <c s="36" r="K18">
        <v>9908</v>
      </c>
      <c s="36" r="L18">
        <v>8108</v>
      </c>
    </row>
    <row>
      <c s="29" r="A19">
        <v>10</v>
      </c>
      <c t="s" r="B19">
        <v>172</v>
      </c>
      <c s="36" r="C19">
        <v>3759</v>
      </c>
      <c t="s" r="D19"/>
      <c s="36" r="E19">
        <v>6981</v>
      </c>
      <c t="s" r="F19"/>
      <c t="s" r="G19"/>
      <c s="36" r="H19">
        <v>2567</v>
      </c>
      <c s="36" r="I19">
        <v>2567</v>
      </c>
      <c s="36" r="J19">
        <v>1375</v>
      </c>
      <c s="36" r="K19">
        <v>1375</v>
      </c>
      <c s="36" r="L19">
        <v>1375</v>
      </c>
    </row>
    <row>
      <c s="29" r="A20">
        <v>11</v>
      </c>
      <c t="s" r="B20">
        <v>173</v>
      </c>
      <c s="35" r="C20">
        <v>124280</v>
      </c>
      <c s="34" r="D20">
        <v>96996</v>
      </c>
      <c s="35" r="E20">
        <v>109734</v>
      </c>
      <c s="35" r="F20">
        <v>140684</v>
      </c>
      <c s="35" r="G20">
        <v>215943</v>
      </c>
      <c s="35" r="H20">
        <v>155250</v>
      </c>
      <c s="35" r="I20">
        <v>141457</v>
      </c>
      <c s="35" r="J20">
        <v>144313</v>
      </c>
      <c s="35" r="K20">
        <v>156613</v>
      </c>
      <c s="35" r="L20">
        <v>166213</v>
      </c>
    </row>
    <row>
      <c s="29" r="A21">
        <v>12</v>
      </c>
      <c t="s" r="B21">
        <v>174</v>
      </c>
      <c s="34" r="C21">
        <v>80627</v>
      </c>
      <c s="34" r="D21">
        <v>74850</v>
      </c>
      <c s="34" r="E21">
        <v>87219</v>
      </c>
      <c s="34" r="F21">
        <v>93520</v>
      </c>
      <c s="35" r="G21">
        <v>125275</v>
      </c>
      <c s="35" r="H21">
        <v>103500</v>
      </c>
      <c s="34" r="I21">
        <v>34667</v>
      </c>
      <c s="36" r="J21">
        <v>6429</v>
      </c>
      <c s="36" r="K21">
        <v>6429</v>
      </c>
      <c s="36" r="L21">
        <v>6429</v>
      </c>
    </row>
    <row>
      <c s="29" r="A22">
        <v>13</v>
      </c>
      <c t="s" r="B22">
        <v>175</v>
      </c>
      <c s="35" r="C22">
        <v>240185</v>
      </c>
      <c s="35" r="D22">
        <v>240600</v>
      </c>
      <c s="35" r="E22">
        <v>242115</v>
      </c>
      <c s="35" r="F22">
        <v>216200</v>
      </c>
      <c s="35" r="G22">
        <v>205879</v>
      </c>
      <c s="35" r="H22">
        <v>288333</v>
      </c>
      <c s="35" r="I22">
        <v>279700</v>
      </c>
      <c s="35" r="J22">
        <v>321464</v>
      </c>
      <c s="35" r="K22">
        <v>321464</v>
      </c>
      <c s="35" r="L22">
        <v>321464</v>
      </c>
    </row>
    <row>
      <c s="29" r="A23">
        <v>14</v>
      </c>
      <c t="s" r="B23">
        <v>176</v>
      </c>
      <c s="36" r="C23">
        <v>8334</v>
      </c>
      <c s="34" r="D23">
        <v>11671</v>
      </c>
      <c s="34" r="E23">
        <v>11430</v>
      </c>
      <c s="34" r="F23">
        <v>11989</v>
      </c>
      <c s="34" r="G23">
        <v>13818</v>
      </c>
      <c s="34" r="H23">
        <v>10316</v>
      </c>
      <c s="34" r="I23">
        <v>13067</v>
      </c>
      <c s="36" r="J23">
        <v>9926</v>
      </c>
      <c s="36" r="K23">
        <v>9926</v>
      </c>
      <c s="36" r="L23">
        <v>9926</v>
      </c>
    </row>
    <row>
      <c s="20" t="s" r="A24"/>
      <c s="20" t="s" r="B24">
        <v>177</v>
      </c>
      <c s="46" r="C24">
        <v>6133557</v>
      </c>
      <c s="46" r="D24">
        <v>6084769</v>
      </c>
      <c s="46" r="E24">
        <v>6298420</v>
      </c>
      <c s="46" r="F24">
        <v>6245939</v>
      </c>
      <c s="46" r="G24">
        <v>7689187</v>
      </c>
      <c s="46" r="H24">
        <v>7369793</v>
      </c>
      <c s="46" r="I24">
        <v>7141297</v>
      </c>
      <c s="46" r="J24">
        <v>7804902</v>
      </c>
      <c s="46" r="K24">
        <v>7996802</v>
      </c>
      <c s="46" r="L24">
        <v>7901923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178437</v>
      </c>
      <c s="35" r="D27">
        <v>127783</v>
      </c>
      <c s="35" r="E27">
        <v>122608</v>
      </c>
      <c s="35" r="F27">
        <v>168915</v>
      </c>
      <c s="35" r="G27">
        <v>112904</v>
      </c>
      <c s="35" r="H27">
        <v>172784</v>
      </c>
      <c s="35" r="I27">
        <v>171180</v>
      </c>
      <c s="35" r="J27">
        <v>167501</v>
      </c>
      <c s="35" r="K27">
        <v>160000</v>
      </c>
      <c s="35" r="L27">
        <v>150000</v>
      </c>
    </row>
    <row>
      <c s="29" r="A28">
        <v>16</v>
      </c>
      <c t="s" r="B28">
        <v>180</v>
      </c>
      <c s="35" r="C28">
        <v>695896</v>
      </c>
      <c s="35" r="D28">
        <v>683777</v>
      </c>
      <c s="35" r="E28">
        <v>863595</v>
      </c>
      <c s="35" r="F28">
        <v>790066</v>
      </c>
      <c s="45" r="G28">
        <v>1197687</v>
      </c>
      <c s="45" r="H28">
        <v>1248831</v>
      </c>
      <c s="45" r="I28">
        <v>1323865</v>
      </c>
      <c s="45" r="J28">
        <v>1432201</v>
      </c>
      <c s="45" r="K28">
        <v>1425000</v>
      </c>
      <c s="45" r="L28">
        <v>1420000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146239</v>
      </c>
      <c s="35" r="D29">
        <v>175731</v>
      </c>
      <c s="35" r="E29">
        <v>202181</v>
      </c>
      <c s="35" r="F29">
        <v>917183</v>
      </c>
      <c s="45" r="G29">
        <v>1503103</v>
      </c>
      <c s="35" r="H29">
        <v>809309</v>
      </c>
      <c s="35" r="I29">
        <v>990417</v>
      </c>
      <c s="35" r="J29">
        <v>837954</v>
      </c>
      <c s="35" r="K29">
        <v>842903</v>
      </c>
      <c s="35" r="L29">
        <v>842903</v>
      </c>
    </row>
    <row>
      <c s="29" r="A30">
        <v>18</v>
      </c>
      <c t="s" r="B30">
        <v>181</v>
      </c>
      <c s="45" r="C30">
        <v>5112985</v>
      </c>
      <c s="45" r="D30">
        <v>5097478</v>
      </c>
      <c s="45" r="E30">
        <v>5110036</v>
      </c>
      <c s="45" r="F30">
        <v>4369775</v>
      </c>
      <c s="45" r="G30">
        <v>4875493</v>
      </c>
      <c s="45" r="H30">
        <v>5138869</v>
      </c>
      <c s="45" r="I30">
        <v>4655835</v>
      </c>
      <c s="45" r="J30">
        <v>5367246</v>
      </c>
      <c s="45" r="K30">
        <v>5568899</v>
      </c>
      <c s="45" r="L30">
        <v>5489020</v>
      </c>
    </row>
    <row>
      <c s="20" t="s" r="A31"/>
      <c s="20" t="s" r="B31">
        <v>182</v>
      </c>
      <c s="46" r="C31">
        <v>6133557</v>
      </c>
      <c s="46" r="D31">
        <v>6084769</v>
      </c>
      <c s="46" r="E31">
        <v>6298420</v>
      </c>
      <c s="46" r="F31">
        <v>6245939</v>
      </c>
      <c s="46" r="G31">
        <v>7689187</v>
      </c>
      <c s="46" r="H31">
        <v>7369793</v>
      </c>
      <c s="46" r="I31">
        <v>7141297</v>
      </c>
      <c s="46" r="J31">
        <v>7804902</v>
      </c>
      <c s="46" r="K31">
        <v>7996802</v>
      </c>
      <c s="46" r="L31">
        <v>7901923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3674</v>
      </c>
      <c s="36" r="D33">
        <v>3628</v>
      </c>
      <c s="36" r="E33">
        <v>3471</v>
      </c>
      <c s="36" r="F33">
        <v>3205</v>
      </c>
      <c s="36" r="G33">
        <v>4011</v>
      </c>
      <c s="36" r="H33">
        <v>3925</v>
      </c>
      <c s="36" r="I33">
        <v>4008</v>
      </c>
      <c s="36" r="J33">
        <v>4015</v>
      </c>
      <c s="36" r="K33">
        <v>3978</v>
      </c>
      <c s="36" r="L33">
        <v>3859</v>
      </c>
    </row>
    <row>
      <c s="29" r="A34">
        <v>20</v>
      </c>
      <c t="s" r="B34">
        <v>184</v>
      </c>
      <c s="23" r="C34">
        <v>184</v>
      </c>
      <c s="23" r="D34">
        <v>183</v>
      </c>
      <c s="23" r="E34">
        <v>166</v>
      </c>
      <c s="23" r="F34">
        <v>176</v>
      </c>
      <c s="23" r="G34">
        <v>178</v>
      </c>
      <c s="23" r="H34">
        <v>211</v>
      </c>
      <c s="23" r="I34">
        <v>238</v>
      </c>
      <c s="23" r="J34">
        <v>207</v>
      </c>
      <c s="23" r="K34">
        <v>207</v>
      </c>
      <c s="23" r="L34">
        <v>202</v>
      </c>
    </row>
    <row>
      <c s="29" r="A35">
        <v>21</v>
      </c>
      <c t="s" r="B35">
        <v>185</v>
      </c>
      <c s="29" r="C35">
        <v>18</v>
      </c>
      <c s="29" r="D35">
        <v>10</v>
      </c>
      <c s="22" r="E35">
        <v>5</v>
      </c>
      <c s="22" r="F35">
        <v>2</v>
      </c>
      <c s="29" r="G35">
        <v>17</v>
      </c>
      <c s="29" r="H35">
        <v>20</v>
      </c>
      <c s="29" r="I35">
        <v>23</v>
      </c>
      <c s="29" r="J35">
        <v>23</v>
      </c>
      <c s="29" r="K35">
        <v>14</v>
      </c>
      <c s="29" r="L35">
        <v>11</v>
      </c>
    </row>
    <row>
      <c s="29" r="A36">
        <v>22</v>
      </c>
      <c t="s" r="B36">
        <v>186</v>
      </c>
      <c t="s" r="C36"/>
      <c t="s" r="D36"/>
      <c s="22" r="E36">
        <v>3</v>
      </c>
      <c s="22" r="F36">
        <v>3</v>
      </c>
      <c s="22" r="G36">
        <v>2</v>
      </c>
      <c s="22" r="H36">
        <v>1</v>
      </c>
      <c s="22" r="I36">
        <v>1</v>
      </c>
      <c t="s" r="J36"/>
      <c t="s" r="K36"/>
      <c t="s" r="L36"/>
    </row>
    <row>
      <c s="39" r="A37">
        <v>23</v>
      </c>
      <c s="20" t="s" r="B37">
        <v>71</v>
      </c>
      <c s="47" r="C37">
        <v>4213</v>
      </c>
      <c s="47" r="D37">
        <v>4186</v>
      </c>
      <c s="47" r="E37">
        <v>4021</v>
      </c>
      <c s="47" r="F37">
        <v>3808</v>
      </c>
      <c s="47" r="G37">
        <v>4565</v>
      </c>
      <c s="47" r="H37">
        <v>4645</v>
      </c>
      <c s="47" r="I37">
        <v>4782</v>
      </c>
      <c s="47" r="J37">
        <v>4675</v>
      </c>
      <c s="47" r="K37">
        <v>4735</v>
      </c>
      <c s="47" r="L37">
        <v>4592</v>
      </c>
    </row>
    <row>
      <c s="29" r="A38">
        <v>24</v>
      </c>
      <c t="s" r="B38">
        <v>187</v>
      </c>
      <c s="23" r="C38">
        <v>527</v>
      </c>
      <c s="23" r="D38">
        <v>526</v>
      </c>
      <c s="23" r="E38">
        <v>515</v>
      </c>
      <c s="23" r="F38">
        <v>489</v>
      </c>
      <c s="23" r="G38">
        <v>566</v>
      </c>
      <c s="23" r="H38">
        <v>578</v>
      </c>
      <c s="23" r="I38">
        <v>591</v>
      </c>
      <c s="23" r="J38">
        <v>566</v>
      </c>
      <c s="23" r="K38">
        <v>566</v>
      </c>
      <c s="23" r="L38">
        <v>566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1149.22</v>
      </c>
      <c s="49" r="D8">
        <v>1151.22</v>
      </c>
      <c s="49" r="E8">
        <v>1265.28</v>
      </c>
      <c s="49" r="F8">
        <v>1288.24</v>
      </c>
      <c s="49" r="G8">
        <v>1310.43</v>
      </c>
      <c s="49" r="H8">
        <v>1202.05</v>
      </c>
      <c s="49" r="I8">
        <v>1165.79</v>
      </c>
      <c s="49" r="J8">
        <v>1327.22</v>
      </c>
      <c s="49" r="K8">
        <v>1310.40</v>
      </c>
      <c s="49" r="L8">
        <v>1351.21</v>
      </c>
    </row>
    <row>
      <c s="22" r="A9">
        <v>2</v>
      </c>
      <c t="s" r="B9">
        <v>163</v>
      </c>
      <c s="30" r="C9">
        <v>21.27</v>
      </c>
      <c s="30" r="D9">
        <v>22.31</v>
      </c>
      <c s="30" r="E9">
        <v>24.15</v>
      </c>
      <c s="30" r="F9">
        <v>24.48</v>
      </c>
      <c s="30" r="G9">
        <v>22.37</v>
      </c>
      <c s="30" r="H9">
        <v>23.23</v>
      </c>
      <c s="30" r="I9">
        <v>23.98</v>
      </c>
      <c s="30" r="J9">
        <v>22.19</v>
      </c>
      <c s="30" r="K9">
        <v>22.89</v>
      </c>
      <c s="30" r="L9">
        <v>23.79</v>
      </c>
    </row>
    <row>
      <c s="22" r="A10">
        <v>3</v>
      </c>
      <c t="s" r="B10">
        <v>164</v>
      </c>
      <c s="30" r="C10">
        <v>13.58</v>
      </c>
      <c s="30" r="D10">
        <v>14.42</v>
      </c>
      <c s="30" r="E10">
        <v>11.94</v>
      </c>
      <c s="30" r="F10">
        <v>10.74</v>
      </c>
      <c s="30" r="G10">
        <v>13.49</v>
      </c>
      <c s="30" r="H10">
        <v>11.75</v>
      </c>
      <c s="30" r="I10">
        <v>13.22</v>
      </c>
      <c s="30" r="J10">
        <v>12.62</v>
      </c>
      <c s="30" r="K10">
        <v>13.02</v>
      </c>
      <c s="30" r="L10">
        <v>13.53</v>
      </c>
    </row>
    <row>
      <c s="22" r="A11">
        <v>4</v>
      </c>
      <c t="s" r="B11">
        <v>165</v>
      </c>
      <c s="31" r="C11">
        <v>124.41</v>
      </c>
      <c s="31" r="D11">
        <v>112.90</v>
      </c>
      <c s="31" r="E11">
        <v>107.11</v>
      </c>
      <c s="31" r="F11">
        <v>136.38</v>
      </c>
      <c s="31" r="G11">
        <v>163.54</v>
      </c>
      <c s="31" r="H11">
        <v>191.11</v>
      </c>
      <c s="31" r="I11">
        <v>148.56</v>
      </c>
      <c s="31" r="J11">
        <v>164.67</v>
      </c>
      <c s="31" r="K11">
        <v>203.33</v>
      </c>
      <c s="31" r="L11">
        <v>199.98</v>
      </c>
    </row>
    <row>
      <c s="22" r="A12">
        <v>5</v>
      </c>
      <c t="s" r="B12">
        <v>166</v>
      </c>
      <c s="31" r="C12">
        <v>190.59</v>
      </c>
      <c s="31" r="D12">
        <v>229.11</v>
      </c>
      <c s="31" r="E12">
        <v>248.94</v>
      </c>
      <c s="31" r="F12">
        <v>311.00</v>
      </c>
      <c s="31" r="G12">
        <v>297.88</v>
      </c>
      <c s="31" r="H12">
        <v>271.03</v>
      </c>
      <c s="31" r="I12">
        <v>212.99</v>
      </c>
      <c s="31" r="J12">
        <v>222.42</v>
      </c>
      <c s="31" r="K12">
        <v>226.14</v>
      </c>
      <c s="31" r="L12">
        <v>260.17</v>
      </c>
    </row>
    <row>
      <c s="22" r="A13">
        <v>6</v>
      </c>
      <c t="s" r="B13">
        <v>167</v>
      </c>
      <c s="30" r="C13">
        <v>75.83</v>
      </c>
      <c s="31" r="D13">
        <v>117.79</v>
      </c>
      <c s="31" r="E13">
        <v>190.89</v>
      </c>
      <c s="31" r="F13">
        <v>435.25</v>
      </c>
      <c s="31" r="G13">
        <v>340.48</v>
      </c>
      <c s="31" r="H13">
        <v>369.76</v>
      </c>
      <c s="31" r="I13">
        <v>218.05</v>
      </c>
      <c s="31" r="J13">
        <v>145.28</v>
      </c>
      <c s="31" r="K13">
        <v>157.96</v>
      </c>
      <c s="31" r="L13">
        <v>203.10</v>
      </c>
    </row>
    <row>
      <c s="22" r="A14">
        <v>7</v>
      </c>
      <c t="s" r="B14">
        <v>168</v>
      </c>
      <c s="30" r="C14">
        <v>37.00</v>
      </c>
      <c s="31" r="D14">
        <v>544.00</v>
      </c>
      <c s="49" r="E14">
        <v>2023.50</v>
      </c>
      <c s="30" r="F14">
        <v>58.00</v>
      </c>
      <c s="31" r="G14">
        <v>462.00</v>
      </c>
      <c s="31" r="H14">
        <v>385.00</v>
      </c>
      <c s="31" r="I14">
        <v>397.00</v>
      </c>
      <c s="31" r="J14">
        <v>221.00</v>
      </c>
      <c s="31" r="K14">
        <v>221.00</v>
      </c>
      <c s="31" r="L14">
        <v>221.00</v>
      </c>
    </row>
    <row>
      <c s="20" t="s" r="A15"/>
      <c s="20" t="s" r="B15">
        <v>169</v>
      </c>
      <c s="50" r="C15">
        <v>1319.05</v>
      </c>
      <c s="50" r="D15">
        <v>1320.77</v>
      </c>
      <c s="50" r="E15">
        <v>1433.06</v>
      </c>
      <c s="50" r="F15">
        <v>1488.75</v>
      </c>
      <c s="50" r="G15">
        <v>1529.16</v>
      </c>
      <c s="50" r="H15">
        <v>1440.70</v>
      </c>
      <c s="50" r="I15">
        <v>1362.74</v>
      </c>
      <c s="50" r="J15">
        <v>1534.29</v>
      </c>
      <c s="50" r="K15">
        <v>1550.20</v>
      </c>
      <c s="50" r="L15">
        <v>1594.82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24.98</v>
      </c>
      <c s="30" r="D17">
        <v>28.65</v>
      </c>
      <c s="30" r="E17">
        <v>15.30</v>
      </c>
      <c s="30" r="F17">
        <v>24.32</v>
      </c>
      <c s="30" r="G17">
        <v>25.89</v>
      </c>
      <c s="30" r="H17">
        <v>14.37</v>
      </c>
      <c s="30" r="I17">
        <v>29.50</v>
      </c>
      <c s="30" r="J17">
        <v>29.17</v>
      </c>
      <c s="30" r="K17">
        <v>31.87</v>
      </c>
      <c s="30" r="L17">
        <v>14.15</v>
      </c>
    </row>
    <row>
      <c s="22" r="A18">
        <v>9</v>
      </c>
      <c t="s" r="B18">
        <v>171</v>
      </c>
      <c s="24" r="C18">
        <v>3.31</v>
      </c>
      <c s="24" r="D18">
        <v>2.86</v>
      </c>
      <c s="24" r="E18">
        <v>4.25</v>
      </c>
      <c s="24" r="F18">
        <v>5.73</v>
      </c>
      <c s="24" r="G18">
        <v>6.46</v>
      </c>
      <c s="30" r="H18">
        <v>10.98</v>
      </c>
      <c s="24" r="I18">
        <v>2.54</v>
      </c>
      <c s="24" r="J18">
        <v>2.61</v>
      </c>
      <c s="24" r="K18">
        <v>2.09</v>
      </c>
      <c s="24" r="L18">
        <v>1.77</v>
      </c>
    </row>
    <row>
      <c s="29" r="A19">
        <v>10</v>
      </c>
      <c t="s" r="B19">
        <v>172</v>
      </c>
      <c s="24" r="C19">
        <v>0.89</v>
      </c>
      <c t="s" r="D19"/>
      <c s="24" r="E19">
        <v>1.74</v>
      </c>
      <c t="s" r="F19"/>
      <c t="s" r="G19"/>
      <c s="24" r="H19">
        <v>0.55</v>
      </c>
      <c s="24" r="I19">
        <v>0.54</v>
      </c>
      <c s="24" r="J19">
        <v>0.29</v>
      </c>
      <c s="24" r="K19">
        <v>0.29</v>
      </c>
      <c s="24" r="L19">
        <v>0.30</v>
      </c>
    </row>
    <row>
      <c s="29" r="A20">
        <v>11</v>
      </c>
      <c t="s" r="B20">
        <v>173</v>
      </c>
      <c s="30" r="C20">
        <v>29.50</v>
      </c>
      <c s="30" r="D20">
        <v>23.17</v>
      </c>
      <c s="30" r="E20">
        <v>27.29</v>
      </c>
      <c s="30" r="F20">
        <v>36.94</v>
      </c>
      <c s="30" r="G20">
        <v>47.30</v>
      </c>
      <c s="30" r="H20">
        <v>33.42</v>
      </c>
      <c s="30" r="I20">
        <v>29.58</v>
      </c>
      <c s="30" r="J20">
        <v>30.87</v>
      </c>
      <c s="30" r="K20">
        <v>33.08</v>
      </c>
      <c s="30" r="L20">
        <v>36.20</v>
      </c>
    </row>
    <row>
      <c s="29" r="A21">
        <v>12</v>
      </c>
      <c t="s" r="B21">
        <v>174</v>
      </c>
      <c s="30" r="C21">
        <v>19.14</v>
      </c>
      <c s="30" r="D21">
        <v>17.88</v>
      </c>
      <c s="30" r="E21">
        <v>21.69</v>
      </c>
      <c s="30" r="F21">
        <v>24.56</v>
      </c>
      <c s="30" r="G21">
        <v>27.44</v>
      </c>
      <c s="30" r="H21">
        <v>22.28</v>
      </c>
      <c s="24" r="I21">
        <v>7.25</v>
      </c>
      <c s="24" r="J21">
        <v>1.38</v>
      </c>
      <c s="24" r="K21">
        <v>1.36</v>
      </c>
      <c s="24" r="L21">
        <v>1.40</v>
      </c>
    </row>
    <row>
      <c s="29" r="A22">
        <v>13</v>
      </c>
      <c t="s" r="B22">
        <v>175</v>
      </c>
      <c s="30" r="C22">
        <v>57.01</v>
      </c>
      <c s="30" r="D22">
        <v>57.48</v>
      </c>
      <c s="30" r="E22">
        <v>60.21</v>
      </c>
      <c s="30" r="F22">
        <v>56.78</v>
      </c>
      <c s="30" r="G22">
        <v>45.10</v>
      </c>
      <c s="30" r="H22">
        <v>62.07</v>
      </c>
      <c s="30" r="I22">
        <v>58.49</v>
      </c>
      <c s="30" r="J22">
        <v>68.76</v>
      </c>
      <c s="30" r="K22">
        <v>67.89</v>
      </c>
      <c s="30" r="L22">
        <v>70.01</v>
      </c>
    </row>
    <row>
      <c s="29" r="A23">
        <v>14</v>
      </c>
      <c t="s" r="B23">
        <v>176</v>
      </c>
      <c s="24" r="C23">
        <v>1.98</v>
      </c>
      <c s="24" r="D23">
        <v>2.79</v>
      </c>
      <c s="24" r="E23">
        <v>2.84</v>
      </c>
      <c s="24" r="F23">
        <v>3.15</v>
      </c>
      <c s="24" r="G23">
        <v>3.03</v>
      </c>
      <c s="24" r="H23">
        <v>2.22</v>
      </c>
      <c s="24" r="I23">
        <v>2.73</v>
      </c>
      <c s="24" r="J23">
        <v>2.12</v>
      </c>
      <c s="24" r="K23">
        <v>2.10</v>
      </c>
      <c s="24" r="L23">
        <v>2.16</v>
      </c>
    </row>
    <row>
      <c s="20" t="s" r="A24"/>
      <c s="20" t="s" r="B24">
        <v>177</v>
      </c>
      <c s="50" r="C24">
        <v>1455.86</v>
      </c>
      <c s="50" r="D24">
        <v>1453.60</v>
      </c>
      <c s="50" r="E24">
        <v>1566.38</v>
      </c>
      <c s="50" r="F24">
        <v>1640.22</v>
      </c>
      <c s="50" r="G24">
        <v>1684.38</v>
      </c>
      <c s="50" r="H24">
        <v>1586.61</v>
      </c>
      <c s="50" r="I24">
        <v>1493.37</v>
      </c>
      <c s="50" r="J24">
        <v>1669.50</v>
      </c>
      <c s="50" r="K24">
        <v>1688.87</v>
      </c>
      <c s="50" r="L24">
        <v>1720.80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42.35</v>
      </c>
      <c s="30" r="D27">
        <v>30.53</v>
      </c>
      <c s="30" r="E27">
        <v>30.49</v>
      </c>
      <c s="30" r="F27">
        <v>44.36</v>
      </c>
      <c s="30" r="G27">
        <v>24.73</v>
      </c>
      <c s="30" r="H27">
        <v>37.20</v>
      </c>
      <c s="30" r="I27">
        <v>35.80</v>
      </c>
      <c s="30" r="J27">
        <v>35.83</v>
      </c>
      <c s="30" r="K27">
        <v>33.79</v>
      </c>
      <c s="30" r="L27">
        <v>32.67</v>
      </c>
    </row>
    <row>
      <c s="29" r="A28">
        <v>16</v>
      </c>
      <c t="s" r="B28">
        <v>180</v>
      </c>
      <c s="31" r="C28">
        <v>165.18</v>
      </c>
      <c s="31" r="D28">
        <v>163.35</v>
      </c>
      <c s="31" r="E28">
        <v>214.77</v>
      </c>
      <c s="31" r="F28">
        <v>207.48</v>
      </c>
      <c s="31" r="G28">
        <v>262.36</v>
      </c>
      <c s="31" r="H28">
        <v>268.85</v>
      </c>
      <c s="31" r="I28">
        <v>276.84</v>
      </c>
      <c s="31" r="J28">
        <v>306.35</v>
      </c>
      <c s="31" r="K28">
        <v>300.95</v>
      </c>
      <c s="31" r="L28">
        <v>309.23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34.71</v>
      </c>
      <c s="30" r="D29">
        <v>41.98</v>
      </c>
      <c s="30" r="E29">
        <v>50.28</v>
      </c>
      <c s="31" r="F29">
        <v>240.86</v>
      </c>
      <c s="31" r="G29">
        <v>329.27</v>
      </c>
      <c s="31" r="H29">
        <v>174.23</v>
      </c>
      <c s="31" r="I29">
        <v>207.11</v>
      </c>
      <c s="31" r="J29">
        <v>179.24</v>
      </c>
      <c s="31" r="K29">
        <v>178.02</v>
      </c>
      <c s="31" r="L29">
        <v>183.56</v>
      </c>
    </row>
    <row>
      <c s="29" r="A30">
        <v>18</v>
      </c>
      <c t="s" r="B30">
        <v>181</v>
      </c>
      <c s="49" r="C30">
        <v>1213.62</v>
      </c>
      <c s="49" r="D30">
        <v>1217.74</v>
      </c>
      <c s="49" r="E30">
        <v>1270.84</v>
      </c>
      <c s="49" r="F30">
        <v>1147.52</v>
      </c>
      <c s="49" r="G30">
        <v>1068.02</v>
      </c>
      <c s="49" r="H30">
        <v>1106.32</v>
      </c>
      <c s="31" r="I30">
        <v>973.62</v>
      </c>
      <c s="49" r="J30">
        <v>1148.07</v>
      </c>
      <c s="49" r="K30">
        <v>1176.11</v>
      </c>
      <c s="49" r="L30">
        <v>1195.34</v>
      </c>
    </row>
    <row>
      <c s="20" t="s" r="A31"/>
      <c s="20" t="s" r="B31">
        <v>182</v>
      </c>
      <c s="50" r="C31">
        <v>1455.86</v>
      </c>
      <c s="50" r="D31">
        <v>1453.60</v>
      </c>
      <c s="50" r="E31">
        <v>1566.38</v>
      </c>
      <c s="50" r="F31">
        <v>1640.22</v>
      </c>
      <c s="50" r="G31">
        <v>1684.38</v>
      </c>
      <c s="50" r="H31">
        <v>1586.61</v>
      </c>
      <c s="50" r="I31">
        <v>1493.37</v>
      </c>
      <c s="50" r="J31">
        <v>1669.50</v>
      </c>
      <c s="50" r="K31">
        <v>1688.87</v>
      </c>
      <c s="50" r="L31">
        <v>1720.80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3674</v>
      </c>
      <c s="36" r="D33">
        <v>3628</v>
      </c>
      <c s="36" r="E33">
        <v>3471</v>
      </c>
      <c s="36" r="F33">
        <v>3205</v>
      </c>
      <c s="36" r="G33">
        <v>4011</v>
      </c>
      <c s="36" r="H33">
        <v>3925</v>
      </c>
      <c s="36" r="I33">
        <v>4008</v>
      </c>
      <c s="36" r="J33">
        <v>4015</v>
      </c>
      <c s="36" r="K33">
        <v>3978</v>
      </c>
      <c s="36" r="L33">
        <v>3859</v>
      </c>
    </row>
    <row>
      <c s="29" r="A34">
        <v>20</v>
      </c>
      <c t="s" r="B34">
        <v>184</v>
      </c>
      <c s="23" r="C34">
        <v>184</v>
      </c>
      <c s="23" r="D34">
        <v>183</v>
      </c>
      <c s="23" r="E34">
        <v>166</v>
      </c>
      <c s="23" r="F34">
        <v>176</v>
      </c>
      <c s="23" r="G34">
        <v>178</v>
      </c>
      <c s="23" r="H34">
        <v>211</v>
      </c>
      <c s="23" r="I34">
        <v>238</v>
      </c>
      <c s="23" r="J34">
        <v>207</v>
      </c>
      <c s="23" r="K34">
        <v>207</v>
      </c>
      <c s="23" r="L34">
        <v>202</v>
      </c>
    </row>
    <row>
      <c s="29" r="A35">
        <v>21</v>
      </c>
      <c t="s" r="B35">
        <v>185</v>
      </c>
      <c s="29" r="C35">
        <v>18</v>
      </c>
      <c s="29" r="D35">
        <v>10</v>
      </c>
      <c s="22" r="E35">
        <v>5</v>
      </c>
      <c s="22" r="F35">
        <v>2</v>
      </c>
      <c s="29" r="G35">
        <v>17</v>
      </c>
      <c s="29" r="H35">
        <v>20</v>
      </c>
      <c s="29" r="I35">
        <v>23</v>
      </c>
      <c s="29" r="J35">
        <v>23</v>
      </c>
      <c s="29" r="K35">
        <v>14</v>
      </c>
      <c s="29" r="L35">
        <v>11</v>
      </c>
    </row>
    <row>
      <c s="29" r="A36">
        <v>22</v>
      </c>
      <c t="s" r="B36">
        <v>186</v>
      </c>
      <c t="s" r="C36"/>
      <c t="s" r="D36"/>
      <c s="22" r="E36">
        <v>3</v>
      </c>
      <c s="22" r="F36">
        <v>3</v>
      </c>
      <c s="22" r="G36">
        <v>2</v>
      </c>
      <c s="22" r="H36">
        <v>1</v>
      </c>
      <c s="22" r="I36">
        <v>1</v>
      </c>
      <c t="s" r="J36"/>
      <c t="s" r="K36"/>
      <c t="s" r="L36"/>
    </row>
    <row>
      <c s="39" r="A37">
        <v>23</v>
      </c>
      <c s="20" t="s" r="B37">
        <v>71</v>
      </c>
      <c s="47" r="C37">
        <v>4213</v>
      </c>
      <c s="47" r="D37">
        <v>4186</v>
      </c>
      <c s="47" r="E37">
        <v>4021</v>
      </c>
      <c s="47" r="F37">
        <v>3808</v>
      </c>
      <c s="47" r="G37">
        <v>4565</v>
      </c>
      <c s="47" r="H37">
        <v>4645</v>
      </c>
      <c s="47" r="I37">
        <v>4782</v>
      </c>
      <c s="47" r="J37">
        <v>4675</v>
      </c>
      <c s="47" r="K37">
        <v>4735</v>
      </c>
      <c s="47" r="L37">
        <v>4592</v>
      </c>
    </row>
    <row>
      <c s="29" r="A38">
        <v>24</v>
      </c>
      <c t="s" r="B38">
        <v>187</v>
      </c>
      <c s="23" r="C38">
        <v>527</v>
      </c>
      <c s="23" r="D38">
        <v>526</v>
      </c>
      <c s="23" r="E38">
        <v>515</v>
      </c>
      <c s="23" r="F38">
        <v>489</v>
      </c>
      <c s="23" r="G38">
        <v>566</v>
      </c>
      <c s="23" r="H38">
        <v>578</v>
      </c>
      <c s="23" r="I38">
        <v>591</v>
      </c>
      <c s="23" r="J38">
        <v>566</v>
      </c>
      <c s="23" r="K38">
        <v>566</v>
      </c>
      <c s="23" r="L38">
        <v>566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9187.22</v>
      </c>
      <c s="49" r="D8">
        <v>9161.60</v>
      </c>
      <c s="49" r="E8">
        <v>9879.01</v>
      </c>
      <c s="51" r="F8">
        <v>10031.90</v>
      </c>
      <c s="51" r="G8">
        <v>10569.07</v>
      </c>
      <c s="49" r="H8">
        <v>9660.06</v>
      </c>
      <c s="49" r="I8">
        <v>9432.85</v>
      </c>
      <c s="51" r="J8">
        <v>10962.46</v>
      </c>
      <c s="51" r="K8">
        <v>10962.46</v>
      </c>
      <c s="51" r="L8">
        <v>10962.46</v>
      </c>
    </row>
    <row>
      <c s="22" r="A9">
        <v>2</v>
      </c>
      <c t="s" r="B9">
        <v>163</v>
      </c>
      <c s="31" r="C9">
        <v>170.06</v>
      </c>
      <c s="31" r="D9">
        <v>177.52</v>
      </c>
      <c s="31" r="E9">
        <v>188.55</v>
      </c>
      <c s="31" r="F9">
        <v>190.62</v>
      </c>
      <c s="31" r="G9">
        <v>180.46</v>
      </c>
      <c s="31" r="H9">
        <v>186.66</v>
      </c>
      <c s="31" r="I9">
        <v>194.06</v>
      </c>
      <c s="31" r="J9">
        <v>183.25</v>
      </c>
      <c s="31" r="K9">
        <v>191.53</v>
      </c>
      <c s="31" r="L9">
        <v>192.98</v>
      </c>
    </row>
    <row>
      <c s="22" r="A10">
        <v>3</v>
      </c>
      <c t="s" r="B10">
        <v>164</v>
      </c>
      <c s="31" r="C10">
        <v>108.55</v>
      </c>
      <c s="31" r="D10">
        <v>114.79</v>
      </c>
      <c s="30" r="E10">
        <v>93.20</v>
      </c>
      <c s="30" r="F10">
        <v>83.64</v>
      </c>
      <c s="31" r="G10">
        <v>108.79</v>
      </c>
      <c s="30" r="H10">
        <v>94.39</v>
      </c>
      <c s="31" r="I10">
        <v>106.93</v>
      </c>
      <c s="31" r="J10">
        <v>104.24</v>
      </c>
      <c s="31" r="K10">
        <v>108.95</v>
      </c>
      <c s="31" r="L10">
        <v>109.78</v>
      </c>
    </row>
    <row>
      <c s="22" r="A11">
        <v>4</v>
      </c>
      <c t="s" r="B11">
        <v>165</v>
      </c>
      <c s="31" r="C11">
        <v>796.02</v>
      </c>
      <c s="31" r="D11">
        <v>721.61</v>
      </c>
      <c s="31" r="E11">
        <v>671.17</v>
      </c>
      <c s="31" r="F11">
        <v>830.26</v>
      </c>
      <c s="49" r="G11">
        <v>1074.60</v>
      </c>
      <c s="49" r="H11">
        <v>1197.56</v>
      </c>
      <c s="31" r="I11">
        <v>916.23</v>
      </c>
      <c s="49" r="J11">
        <v>1061.34</v>
      </c>
      <c s="49" r="K11">
        <v>1329.91</v>
      </c>
      <c s="49" r="L11">
        <v>1267.71</v>
      </c>
    </row>
    <row>
      <c s="22" r="A12">
        <v>5</v>
      </c>
      <c t="s" r="B12">
        <v>166</v>
      </c>
      <c s="31" r="C12">
        <v>278.65</v>
      </c>
      <c s="31" r="D12">
        <v>331.26</v>
      </c>
      <c s="31" r="E12">
        <v>345.86</v>
      </c>
      <c s="31" r="F12">
        <v>453.14</v>
      </c>
      <c s="31" r="G12">
        <v>382.08</v>
      </c>
      <c s="31" r="H12">
        <v>416.86</v>
      </c>
      <c s="31" r="I12">
        <v>361.29</v>
      </c>
      <c s="31" r="J12">
        <v>351.11</v>
      </c>
      <c s="31" r="K12">
        <v>367.78</v>
      </c>
      <c s="31" r="L12">
        <v>398.07</v>
      </c>
    </row>
    <row>
      <c s="22" r="A13">
        <v>6</v>
      </c>
      <c t="s" r="B13">
        <v>167</v>
      </c>
      <c s="24" r="C13">
        <v>4.32</v>
      </c>
      <c s="24" r="D13">
        <v>3.14</v>
      </c>
      <c s="24" r="E13">
        <v>3.34</v>
      </c>
      <c s="24" r="F13">
        <v>3.56</v>
      </c>
      <c s="30" r="G13">
        <v>17.45</v>
      </c>
      <c s="30" r="H13">
        <v>21.75</v>
      </c>
      <c s="30" r="I13">
        <v>14.39</v>
      </c>
      <c s="30" r="J13">
        <v>10.01</v>
      </c>
      <c s="24" r="K13">
        <v>7.54</v>
      </c>
      <c s="24" r="L13">
        <v>7.54</v>
      </c>
    </row>
    <row>
      <c s="22" r="A14">
        <v>7</v>
      </c>
      <c t="s" r="B14">
        <v>168</v>
      </c>
      <c s="24" r="C14">
        <v>0.07</v>
      </c>
      <c s="24" r="D14">
        <v>1.03</v>
      </c>
      <c s="24" r="E14">
        <v>7.86</v>
      </c>
      <c s="24" r="F14">
        <v>0.24</v>
      </c>
      <c s="24" r="G14">
        <v>0.82</v>
      </c>
      <c s="24" r="H14">
        <v>0.67</v>
      </c>
      <c s="24" r="I14">
        <v>0.67</v>
      </c>
      <c s="24" r="J14">
        <v>0.39</v>
      </c>
      <c s="24" r="K14">
        <v>0.39</v>
      </c>
      <c s="24" r="L14">
        <v>0.39</v>
      </c>
    </row>
    <row>
      <c s="20" t="s" r="A15"/>
      <c s="20" t="s" r="B15">
        <v>169</v>
      </c>
      <c s="52" r="C15">
        <v>10544.89</v>
      </c>
      <c s="52" r="D15">
        <v>10510.94</v>
      </c>
      <c s="52" r="E15">
        <v>11188.99</v>
      </c>
      <c s="52" r="F15">
        <v>11593.35</v>
      </c>
      <c s="52" r="G15">
        <v>12333.26</v>
      </c>
      <c s="52" r="H15">
        <v>11577.95</v>
      </c>
      <c s="52" r="I15">
        <v>11026.44</v>
      </c>
      <c s="52" r="J15">
        <v>12672.80</v>
      </c>
      <c s="52" r="K15">
        <v>12968.56</v>
      </c>
      <c s="52" r="L15">
        <v>12938.92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199.74</v>
      </c>
      <c s="31" r="D17">
        <v>228.02</v>
      </c>
      <c s="31" r="E17">
        <v>119.48</v>
      </c>
      <c s="31" r="F17">
        <v>189.36</v>
      </c>
      <c s="31" r="G17">
        <v>208.80</v>
      </c>
      <c s="31" r="H17">
        <v>115.51</v>
      </c>
      <c s="31" r="I17">
        <v>238.68</v>
      </c>
      <c s="31" r="J17">
        <v>240.96</v>
      </c>
      <c s="31" r="K17">
        <v>266.58</v>
      </c>
      <c s="31" r="L17">
        <v>114.81</v>
      </c>
    </row>
    <row>
      <c s="22" r="A18">
        <v>9</v>
      </c>
      <c t="s" r="B18">
        <v>171</v>
      </c>
      <c s="30" r="C18">
        <v>26.48</v>
      </c>
      <c s="30" r="D18">
        <v>22.73</v>
      </c>
      <c s="30" r="E18">
        <v>33.17</v>
      </c>
      <c s="30" r="F18">
        <v>44.58</v>
      </c>
      <c s="30" r="G18">
        <v>52.07</v>
      </c>
      <c s="30" r="H18">
        <v>88.25</v>
      </c>
      <c s="30" r="I18">
        <v>20.57</v>
      </c>
      <c s="30" r="J18">
        <v>21.57</v>
      </c>
      <c s="30" r="K18">
        <v>17.51</v>
      </c>
      <c s="30" r="L18">
        <v>14.33</v>
      </c>
    </row>
    <row>
      <c s="29" r="A19">
        <v>10</v>
      </c>
      <c t="s" r="B19">
        <v>172</v>
      </c>
      <c s="24" r="C19">
        <v>7.13</v>
      </c>
      <c t="s" r="D19"/>
      <c s="30" r="E19">
        <v>13.56</v>
      </c>
      <c t="s" r="F19"/>
      <c t="s" r="G19"/>
      <c s="24" r="H19">
        <v>4.44</v>
      </c>
      <c s="24" r="I19">
        <v>4.34</v>
      </c>
      <c s="24" r="J19">
        <v>2.43</v>
      </c>
      <c s="24" r="K19">
        <v>2.43</v>
      </c>
      <c s="24" r="L19">
        <v>2.43</v>
      </c>
    </row>
    <row>
      <c s="29" r="A20">
        <v>11</v>
      </c>
      <c t="s" r="B20">
        <v>173</v>
      </c>
      <c s="31" r="C20">
        <v>235.83</v>
      </c>
      <c s="31" r="D20">
        <v>184.40</v>
      </c>
      <c s="31" r="E20">
        <v>213.08</v>
      </c>
      <c s="31" r="F20">
        <v>287.70</v>
      </c>
      <c s="31" r="G20">
        <v>381.52</v>
      </c>
      <c s="31" r="H20">
        <v>268.60</v>
      </c>
      <c s="31" r="I20">
        <v>239.35</v>
      </c>
      <c s="31" r="J20">
        <v>254.97</v>
      </c>
      <c s="31" r="K20">
        <v>276.70</v>
      </c>
      <c s="31" r="L20">
        <v>293.66</v>
      </c>
    </row>
    <row>
      <c s="29" r="A21">
        <v>12</v>
      </c>
      <c t="s" r="B21">
        <v>174</v>
      </c>
      <c s="31" r="C21">
        <v>152.99</v>
      </c>
      <c s="31" r="D21">
        <v>142.30</v>
      </c>
      <c s="31" r="E21">
        <v>169.36</v>
      </c>
      <c s="31" r="F21">
        <v>191.25</v>
      </c>
      <c s="31" r="G21">
        <v>221.33</v>
      </c>
      <c s="31" r="H21">
        <v>179.07</v>
      </c>
      <c s="30" r="I21">
        <v>58.66</v>
      </c>
      <c s="30" r="J21">
        <v>11.36</v>
      </c>
      <c s="30" r="K21">
        <v>11.36</v>
      </c>
      <c s="30" r="L21">
        <v>11.36</v>
      </c>
    </row>
    <row>
      <c s="29" r="A22">
        <v>13</v>
      </c>
      <c t="s" r="B22">
        <v>175</v>
      </c>
      <c s="31" r="C22">
        <v>455.76</v>
      </c>
      <c s="31" r="D22">
        <v>457.41</v>
      </c>
      <c s="31" r="E22">
        <v>470.13</v>
      </c>
      <c s="31" r="F22">
        <v>442.13</v>
      </c>
      <c s="31" r="G22">
        <v>363.74</v>
      </c>
      <c s="31" r="H22">
        <v>498.85</v>
      </c>
      <c s="31" r="I22">
        <v>473.27</v>
      </c>
      <c s="31" r="J22">
        <v>567.96</v>
      </c>
      <c s="31" r="K22">
        <v>567.96</v>
      </c>
      <c s="31" r="L22">
        <v>567.96</v>
      </c>
    </row>
    <row>
      <c s="29" r="A23">
        <v>14</v>
      </c>
      <c t="s" r="B23">
        <v>176</v>
      </c>
      <c s="30" r="C23">
        <v>15.81</v>
      </c>
      <c s="30" r="D23">
        <v>22.19</v>
      </c>
      <c s="30" r="E23">
        <v>22.19</v>
      </c>
      <c s="30" r="F23">
        <v>24.52</v>
      </c>
      <c s="30" r="G23">
        <v>24.41</v>
      </c>
      <c s="30" r="H23">
        <v>17.85</v>
      </c>
      <c s="30" r="I23">
        <v>22.11</v>
      </c>
      <c s="30" r="J23">
        <v>17.54</v>
      </c>
      <c s="30" r="K23">
        <v>17.54</v>
      </c>
      <c s="30" r="L23">
        <v>17.54</v>
      </c>
    </row>
    <row>
      <c s="20" t="s" r="A24"/>
      <c s="20" t="s" r="B24">
        <v>177</v>
      </c>
      <c s="52" r="C24">
        <v>11638.63</v>
      </c>
      <c s="52" r="D24">
        <v>11568.00</v>
      </c>
      <c s="52" r="E24">
        <v>12229.94</v>
      </c>
      <c s="52" r="F24">
        <v>12772.88</v>
      </c>
      <c s="52" r="G24">
        <v>13585.14</v>
      </c>
      <c s="52" r="H24">
        <v>12750.51</v>
      </c>
      <c s="52" r="I24">
        <v>12083.41</v>
      </c>
      <c s="52" r="J24">
        <v>13789.58</v>
      </c>
      <c s="52" r="K24">
        <v>14128.63</v>
      </c>
      <c s="52" r="L24">
        <v>13960.99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338.59</v>
      </c>
      <c s="31" r="D27">
        <v>242.93</v>
      </c>
      <c s="31" r="E27">
        <v>238.07</v>
      </c>
      <c s="31" r="F27">
        <v>345.43</v>
      </c>
      <c s="31" r="G27">
        <v>199.48</v>
      </c>
      <c s="31" r="H27">
        <v>298.93</v>
      </c>
      <c s="31" r="I27">
        <v>289.64</v>
      </c>
      <c s="31" r="J27">
        <v>295.94</v>
      </c>
      <c s="31" r="K27">
        <v>282.69</v>
      </c>
      <c s="31" r="L27">
        <v>265.02</v>
      </c>
    </row>
    <row>
      <c s="29" r="A28">
        <v>16</v>
      </c>
      <c t="s" r="B28">
        <v>180</v>
      </c>
      <c s="49" r="C28">
        <v>1320.49</v>
      </c>
      <c s="49" r="D28">
        <v>1299.96</v>
      </c>
      <c s="49" r="E28">
        <v>1676.88</v>
      </c>
      <c s="49" r="F28">
        <v>1615.68</v>
      </c>
      <c s="49" r="G28">
        <v>2116.05</v>
      </c>
      <c s="49" r="H28">
        <v>2160.61</v>
      </c>
      <c s="49" r="I28">
        <v>2240.04</v>
      </c>
      <c s="49" r="J28">
        <v>2530.39</v>
      </c>
      <c s="49" r="K28">
        <v>2517.67</v>
      </c>
      <c s="49" r="L28">
        <v>2508.83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277.49</v>
      </c>
      <c s="31" r="D29">
        <v>334.09</v>
      </c>
      <c s="31" r="E29">
        <v>392.58</v>
      </c>
      <c s="49" r="F29">
        <v>1875.63</v>
      </c>
      <c s="49" r="G29">
        <v>2655.66</v>
      </c>
      <c s="49" r="H29">
        <v>1400.19</v>
      </c>
      <c s="49" r="I29">
        <v>1675.83</v>
      </c>
      <c s="49" r="J29">
        <v>1480.48</v>
      </c>
      <c s="49" r="K29">
        <v>1489.23</v>
      </c>
      <c s="49" r="L29">
        <v>1489.23</v>
      </c>
    </row>
    <row>
      <c s="29" r="A30">
        <v>18</v>
      </c>
      <c t="s" r="B30">
        <v>181</v>
      </c>
      <c s="49" r="C30">
        <v>9702.06</v>
      </c>
      <c s="49" r="D30">
        <v>9691.02</v>
      </c>
      <c s="49" r="E30">
        <v>9922.40</v>
      </c>
      <c s="49" r="F30">
        <v>8936.15</v>
      </c>
      <c s="49" r="G30">
        <v>8613.95</v>
      </c>
      <c s="49" r="H30">
        <v>8890.78</v>
      </c>
      <c s="49" r="I30">
        <v>7877.89</v>
      </c>
      <c s="49" r="J30">
        <v>9482.77</v>
      </c>
      <c s="49" r="K30">
        <v>9839.04</v>
      </c>
      <c s="49" r="L30">
        <v>9697.92</v>
      </c>
    </row>
    <row>
      <c s="20" t="s" r="A31"/>
      <c s="20" t="s" r="B31">
        <v>182</v>
      </c>
      <c s="52" r="C31">
        <v>11638.63</v>
      </c>
      <c s="52" r="D31">
        <v>11568.00</v>
      </c>
      <c s="52" r="E31">
        <v>12229.94</v>
      </c>
      <c s="52" r="F31">
        <v>12772.88</v>
      </c>
      <c s="52" r="G31">
        <v>13585.14</v>
      </c>
      <c s="52" r="H31">
        <v>12750.51</v>
      </c>
      <c s="52" r="I31">
        <v>12083.41</v>
      </c>
      <c s="52" r="J31">
        <v>13789.58</v>
      </c>
      <c s="52" r="K31">
        <v>14128.63</v>
      </c>
      <c s="52" r="L31">
        <v>13960.99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3674</v>
      </c>
      <c s="36" r="D33">
        <v>3628</v>
      </c>
      <c s="36" r="E33">
        <v>3471</v>
      </c>
      <c s="36" r="F33">
        <v>3205</v>
      </c>
      <c s="36" r="G33">
        <v>4011</v>
      </c>
      <c s="36" r="H33">
        <v>3925</v>
      </c>
      <c s="36" r="I33">
        <v>4008</v>
      </c>
      <c s="36" r="J33">
        <v>4015</v>
      </c>
      <c s="36" r="K33">
        <v>3978</v>
      </c>
      <c s="36" r="L33">
        <v>3859</v>
      </c>
    </row>
    <row>
      <c s="29" r="A34">
        <v>20</v>
      </c>
      <c t="s" r="B34">
        <v>184</v>
      </c>
      <c s="23" r="C34">
        <v>184</v>
      </c>
      <c s="23" r="D34">
        <v>183</v>
      </c>
      <c s="23" r="E34">
        <v>166</v>
      </c>
      <c s="23" r="F34">
        <v>176</v>
      </c>
      <c s="23" r="G34">
        <v>178</v>
      </c>
      <c s="23" r="H34">
        <v>211</v>
      </c>
      <c s="23" r="I34">
        <v>238</v>
      </c>
      <c s="23" r="J34">
        <v>207</v>
      </c>
      <c s="23" r="K34">
        <v>207</v>
      </c>
      <c s="23" r="L34">
        <v>202</v>
      </c>
    </row>
    <row>
      <c s="29" r="A35">
        <v>21</v>
      </c>
      <c t="s" r="B35">
        <v>185</v>
      </c>
      <c s="29" r="C35">
        <v>18</v>
      </c>
      <c s="29" r="D35">
        <v>10</v>
      </c>
      <c s="22" r="E35">
        <v>5</v>
      </c>
      <c s="22" r="F35">
        <v>2</v>
      </c>
      <c s="29" r="G35">
        <v>17</v>
      </c>
      <c s="29" r="H35">
        <v>20</v>
      </c>
      <c s="29" r="I35">
        <v>23</v>
      </c>
      <c s="29" r="J35">
        <v>23</v>
      </c>
      <c s="29" r="K35">
        <v>14</v>
      </c>
      <c s="29" r="L35">
        <v>11</v>
      </c>
    </row>
    <row>
      <c s="29" r="A36">
        <v>22</v>
      </c>
      <c t="s" r="B36">
        <v>186</v>
      </c>
      <c t="s" r="C36"/>
      <c t="s" r="D36"/>
      <c s="22" r="E36">
        <v>3</v>
      </c>
      <c s="22" r="F36">
        <v>3</v>
      </c>
      <c s="22" r="G36">
        <v>2</v>
      </c>
      <c s="22" r="H36">
        <v>1</v>
      </c>
      <c s="22" r="I36">
        <v>1</v>
      </c>
      <c t="s" r="J36"/>
      <c t="s" r="K36"/>
      <c t="s" r="L36"/>
    </row>
    <row>
      <c s="39" r="A37">
        <v>23</v>
      </c>
      <c s="20" t="s" r="B37">
        <v>71</v>
      </c>
      <c s="47" r="C37">
        <v>4213</v>
      </c>
      <c s="47" r="D37">
        <v>4186</v>
      </c>
      <c s="47" r="E37">
        <v>4021</v>
      </c>
      <c s="47" r="F37">
        <v>3808</v>
      </c>
      <c s="47" r="G37">
        <v>4565</v>
      </c>
      <c s="47" r="H37">
        <v>4645</v>
      </c>
      <c s="47" r="I37">
        <v>4782</v>
      </c>
      <c s="47" r="J37">
        <v>4675</v>
      </c>
      <c s="47" r="K37">
        <v>4735</v>
      </c>
      <c s="47" r="L37">
        <v>4592</v>
      </c>
    </row>
    <row>
      <c s="29" r="A38">
        <v>24</v>
      </c>
      <c t="s" r="B38">
        <v>187</v>
      </c>
      <c s="23" r="C38">
        <v>527</v>
      </c>
      <c s="23" r="D38">
        <v>526</v>
      </c>
      <c s="23" r="E38">
        <v>515</v>
      </c>
      <c s="23" r="F38">
        <v>489</v>
      </c>
      <c s="23" r="G38">
        <v>566</v>
      </c>
      <c s="23" r="H38">
        <v>578</v>
      </c>
      <c s="23" r="I38">
        <v>591</v>
      </c>
      <c s="23" r="J38">
        <v>566</v>
      </c>
      <c s="23" r="K38">
        <v>566</v>
      </c>
      <c s="23" r="L38">
        <v>566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133210</v>
      </c>
      <c s="35" r="D8">
        <v>121277</v>
      </c>
      <c s="34" r="E8">
        <v>64747</v>
      </c>
      <c s="35" r="F8">
        <v>104441</v>
      </c>
      <c s="35" r="G8">
        <v>185783</v>
      </c>
      <c s="35" r="H8">
        <v>175637</v>
      </c>
      <c s="35" r="I8">
        <v>193343</v>
      </c>
      <c s="35" r="J8">
        <v>147073</v>
      </c>
      <c s="35" r="K8">
        <v>231600</v>
      </c>
      <c s="35" r="L8">
        <v>181000</v>
      </c>
    </row>
    <row>
      <c s="22" r="A9">
        <v>2</v>
      </c>
      <c t="s" r="B9">
        <v>194</v>
      </c>
      <c s="34" r="C9">
        <v>29055</v>
      </c>
      <c s="34" r="D9">
        <v>29062</v>
      </c>
      <c s="34" r="E9">
        <v>26834</v>
      </c>
      <c s="34" r="F9">
        <v>25289</v>
      </c>
      <c s="34" r="G9">
        <v>28787</v>
      </c>
      <c s="34" r="H9">
        <v>32389</v>
      </c>
      <c s="34" r="I9">
        <v>37125</v>
      </c>
      <c s="34" r="J9">
        <v>34687</v>
      </c>
      <c s="34" r="K9">
        <v>35500</v>
      </c>
      <c s="34" r="L9">
        <v>36200</v>
      </c>
    </row>
    <row>
      <c s="22" r="A10">
        <v>3</v>
      </c>
      <c t="s" r="B10">
        <v>195</v>
      </c>
      <c s="36" r="C10">
        <v>9390</v>
      </c>
      <c s="36" r="D10">
        <v>9515</v>
      </c>
      <c s="34" r="E10">
        <v>13556</v>
      </c>
      <c s="36" r="F10">
        <v>3200</v>
      </c>
      <c s="36" r="G10">
        <v>4701</v>
      </c>
      <c s="34" r="H10">
        <v>-7610</v>
      </c>
      <c s="34" r="I10">
        <v>-9731</v>
      </c>
      <c s="36" r="J10">
        <v>9661</v>
      </c>
      <c s="34" r="K10">
        <v>35600</v>
      </c>
      <c s="34" r="L10">
        <v>-4900</v>
      </c>
    </row>
    <row>
      <c s="20" t="s" r="A11"/>
      <c s="20" t="s" r="B11">
        <v>196</v>
      </c>
      <c s="38" r="C11">
        <v>171655</v>
      </c>
      <c s="38" r="D11">
        <v>159854</v>
      </c>
      <c s="38" r="E11">
        <v>105137</v>
      </c>
      <c s="38" r="F11">
        <v>132930</v>
      </c>
      <c s="38" r="G11">
        <v>219271</v>
      </c>
      <c s="38" r="H11">
        <v>200416</v>
      </c>
      <c s="38" r="I11">
        <v>220737</v>
      </c>
      <c s="38" r="J11">
        <v>191421</v>
      </c>
      <c s="38" r="K11">
        <v>302700</v>
      </c>
      <c s="38" r="L11">
        <v>212300</v>
      </c>
    </row>
    <row>
      <c s="22" r="A12">
        <v>4</v>
      </c>
      <c t="s" r="B12">
        <v>197</v>
      </c>
      <c s="36" r="C12">
        <v>1349</v>
      </c>
      <c s="36" r="D12">
        <v>3099</v>
      </c>
      <c s="36" r="E12">
        <v>1377</v>
      </c>
      <c s="36" r="F12">
        <v>5726</v>
      </c>
      <c s="36" r="G12">
        <v>2055</v>
      </c>
      <c s="36" r="H12">
        <v>2191</v>
      </c>
      <c s="36" r="I12">
        <v>4086</v>
      </c>
      <c s="36" r="J12">
        <v>4828</v>
      </c>
      <c s="36" r="K12">
        <v>3300</v>
      </c>
      <c s="36" r="L12">
        <v>3300</v>
      </c>
    </row>
    <row>
      <c s="22" r="A13">
        <v>5</v>
      </c>
      <c t="s" r="B13">
        <v>198</v>
      </c>
      <c s="36" r="C13">
        <v>2322</v>
      </c>
      <c s="36" r="D13">
        <v>2033</v>
      </c>
      <c s="34" r="E13">
        <v>10528</v>
      </c>
      <c s="34" r="F13">
        <v>37453</v>
      </c>
      <c s="34" r="G13">
        <v>15029</v>
      </c>
      <c s="34" r="H13">
        <v>14333</v>
      </c>
      <c s="34" r="I13">
        <v>29448</v>
      </c>
      <c s="34" r="J13">
        <v>21790</v>
      </c>
      <c s="34" r="K13">
        <v>22700</v>
      </c>
      <c s="34" r="L13">
        <v>24900</v>
      </c>
    </row>
    <row>
      <c s="22" r="A14">
        <v>6</v>
      </c>
      <c t="s" r="B14">
        <v>199</v>
      </c>
      <c s="34" r="C14">
        <v>42550</v>
      </c>
      <c s="34" r="D14">
        <v>30496</v>
      </c>
      <c s="34" r="E14">
        <v>53537</v>
      </c>
      <c s="34" r="F14">
        <v>39012</v>
      </c>
      <c s="34" r="G14">
        <v>68885</v>
      </c>
      <c s="34" r="H14">
        <v>25737</v>
      </c>
      <c s="34" r="I14">
        <v>18580</v>
      </c>
      <c s="35" r="J14">
        <v>382634</v>
      </c>
      <c s="35" r="K14">
        <v>152300</v>
      </c>
      <c s="35" r="L14">
        <v>196100</v>
      </c>
    </row>
    <row>
      <c s="22" r="A15">
        <v>7</v>
      </c>
      <c t="s" r="B15">
        <v>200</v>
      </c>
      <c t="s" r="C15"/>
      <c t="s" r="D15"/>
      <c t="s" r="E15"/>
      <c s="23" r="F15">
        <v>722</v>
      </c>
      <c t="s" r="G15"/>
      <c s="36" r="H15">
        <v>7856</v>
      </c>
      <c s="36" r="I15">
        <v>1325</v>
      </c>
      <c t="s" r="J15"/>
      <c t="s" r="K15"/>
      <c t="s" r="L15"/>
    </row>
    <row>
      <c s="22" r="A16">
        <v>8</v>
      </c>
      <c t="s" r="B16">
        <v>201</v>
      </c>
      <c s="34" r="C16">
        <v>25198</v>
      </c>
      <c s="34" r="D16">
        <v>10652</v>
      </c>
      <c s="36" r="E16">
        <v>6245</v>
      </c>
      <c s="34" r="F16">
        <v>38130</v>
      </c>
      <c s="34" r="G16">
        <v>38531</v>
      </c>
      <c s="34" r="H16">
        <v>15697</v>
      </c>
      <c s="34" r="I16">
        <v>14834</v>
      </c>
      <c s="34" r="J16">
        <v>19617</v>
      </c>
      <c s="34" r="K16">
        <v>21700</v>
      </c>
      <c s="34" r="L16">
        <v>21700</v>
      </c>
    </row>
    <row>
      <c s="20" t="s" r="A17"/>
      <c s="20" t="s" r="B17">
        <v>202</v>
      </c>
      <c s="38" r="C17">
        <v>243074</v>
      </c>
      <c s="38" r="D17">
        <v>206134</v>
      </c>
      <c s="38" r="E17">
        <v>176824</v>
      </c>
      <c s="38" r="F17">
        <v>253973</v>
      </c>
      <c s="38" r="G17">
        <v>343771</v>
      </c>
      <c s="38" r="H17">
        <v>266230</v>
      </c>
      <c s="38" r="I17">
        <v>289010</v>
      </c>
      <c s="38" r="J17">
        <v>620290</v>
      </c>
      <c s="38" r="K17">
        <v>502700</v>
      </c>
      <c s="38" r="L17">
        <v>458300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4" r="C20">
        <v>13071</v>
      </c>
      <c s="36" r="D20">
        <v>4217</v>
      </c>
      <c s="23" r="E20">
        <v>948</v>
      </c>
      <c s="34" r="F20">
        <v>17197</v>
      </c>
      <c s="36" r="G20">
        <v>7546</v>
      </c>
      <c s="36" r="H20">
        <v>8846</v>
      </c>
      <c s="36" r="I20">
        <v>5815</v>
      </c>
      <c s="23" r="J20">
        <v>985</v>
      </c>
      <c s="36" r="K20">
        <v>6700</v>
      </c>
      <c s="36" r="L20">
        <v>5900</v>
      </c>
    </row>
    <row>
      <c s="29" r="A21">
        <v>10</v>
      </c>
      <c t="s" r="B21">
        <v>205</v>
      </c>
      <c s="34" r="C21">
        <v>32425</v>
      </c>
      <c s="34" r="D21">
        <v>42464</v>
      </c>
      <c s="34" r="E21">
        <v>34563</v>
      </c>
      <c s="34" r="F21">
        <v>21331</v>
      </c>
      <c s="34" r="G21">
        <v>40632</v>
      </c>
      <c s="34" r="H21">
        <v>41945</v>
      </c>
      <c s="34" r="I21">
        <v>29332</v>
      </c>
      <c s="34" r="J21">
        <v>26802</v>
      </c>
      <c s="34" r="K21">
        <v>39900</v>
      </c>
      <c s="34" r="L21">
        <v>35300</v>
      </c>
    </row>
    <row>
      <c s="29" r="A22">
        <v>11</v>
      </c>
      <c t="s" r="B22">
        <v>206</v>
      </c>
      <c t="s" r="C22"/>
      <c s="34" r="D22">
        <v>-3260</v>
      </c>
      <c s="36" r="E22">
        <v>1154</v>
      </c>
      <c s="34" r="F22">
        <v>-1200</v>
      </c>
      <c t="s" r="G22"/>
      <c s="36" r="H22">
        <v>2567</v>
      </c>
      <c t="s" r="I22"/>
      <c s="36" r="J22">
        <v>1375</v>
      </c>
      <c t="s" r="K22"/>
      <c t="s" r="L22"/>
    </row>
    <row>
      <c s="29" r="A23">
        <v>12</v>
      </c>
      <c t="s" r="B23">
        <v>207</v>
      </c>
      <c s="34" r="C23">
        <v>-4887</v>
      </c>
      <c s="34" r="D23">
        <v>-2064</v>
      </c>
      <c s="36" r="E23">
        <v>1235</v>
      </c>
      <c s="36" r="F23">
        <v>6077</v>
      </c>
      <c s="34" r="G23">
        <v>19442</v>
      </c>
      <c s="36" r="H23">
        <v>9062</v>
      </c>
      <c s="35" r="I23">
        <v>-35829</v>
      </c>
      <c s="23" r="J23">
        <v>333</v>
      </c>
      <c s="34" r="K23">
        <v>-2300</v>
      </c>
      <c s="34" r="L23">
        <v>-1800</v>
      </c>
    </row>
    <row>
      <c s="29" r="A24">
        <v>13</v>
      </c>
      <c t="s" r="B24">
        <v>208</v>
      </c>
      <c s="36" r="C24">
        <v>8630</v>
      </c>
      <c s="36" r="D24">
        <v>1654</v>
      </c>
      <c s="36" r="E24">
        <v>3321</v>
      </c>
      <c s="34" r="F24">
        <v>-7548</v>
      </c>
      <c s="34" r="G24">
        <v>16839</v>
      </c>
      <c s="36" r="H24">
        <v>5786</v>
      </c>
      <c s="34" r="I24">
        <v>-3764</v>
      </c>
      <c s="34" r="J24">
        <v>18401</v>
      </c>
      <c s="34" r="K24">
        <v>12300</v>
      </c>
      <c s="36" r="L24">
        <v>9600</v>
      </c>
    </row>
    <row>
      <c s="29" r="A25">
        <v>14</v>
      </c>
      <c t="s" r="B25">
        <v>209</v>
      </c>
      <c s="34" r="C25">
        <v>49663</v>
      </c>
      <c s="34" r="D25">
        <v>28091</v>
      </c>
      <c s="34" r="E25">
        <v>17259</v>
      </c>
      <c s="34" r="F25">
        <v>67411</v>
      </c>
      <c s="34" r="G25">
        <v>53652</v>
      </c>
      <c s="34" r="H25">
        <v>35613</v>
      </c>
      <c s="34" r="I25">
        <v>37282</v>
      </c>
      <c s="34" r="J25">
        <v>85161</v>
      </c>
      <c s="35" r="K25">
        <v>157300</v>
      </c>
      <c s="35" r="L25">
        <v>201100</v>
      </c>
    </row>
    <row>
      <c s="29" r="A26">
        <v>15</v>
      </c>
      <c t="s" r="B26">
        <v>210</v>
      </c>
      <c s="34" r="C26">
        <v>72334</v>
      </c>
      <c s="34" r="D26">
        <v>75237</v>
      </c>
      <c s="34" r="E26">
        <v>75346</v>
      </c>
      <c s="34" r="F26">
        <v>86663</v>
      </c>
      <c s="34" r="G26">
        <v>94380</v>
      </c>
      <c s="35" r="H26">
        <v>113511</v>
      </c>
      <c s="34" r="I26">
        <v>98828</v>
      </c>
      <c s="35" r="J26">
        <v>100602</v>
      </c>
      <c s="35" r="K26">
        <v>104100</v>
      </c>
      <c s="35" r="L26">
        <v>102300</v>
      </c>
    </row>
    <row>
      <c s="29" r="A27">
        <v>16</v>
      </c>
      <c t="s" r="B27">
        <v>211</v>
      </c>
      <c s="34" r="C27">
        <v>14910</v>
      </c>
      <c s="34" r="D27">
        <v>33010</v>
      </c>
      <c s="34" r="E27">
        <v>22876</v>
      </c>
      <c s="34" r="F27">
        <v>13301</v>
      </c>
      <c s="34" r="G27">
        <v>38261</v>
      </c>
      <c s="34" r="H27">
        <v>54313</v>
      </c>
      <c s="34" r="I27">
        <v>42361</v>
      </c>
      <c s="34" r="J27">
        <v>51654</v>
      </c>
      <c s="34" r="K27">
        <v>54200</v>
      </c>
      <c s="34" r="L27">
        <v>73500</v>
      </c>
    </row>
    <row>
      <c s="29" r="A28">
        <v>17</v>
      </c>
      <c t="s" r="B28">
        <v>212</v>
      </c>
      <c s="34" r="C28">
        <v>22607</v>
      </c>
      <c s="34" r="D28">
        <v>17130</v>
      </c>
      <c s="34" r="E28">
        <v>32785</v>
      </c>
      <c s="34" r="F28">
        <v>24340</v>
      </c>
      <c s="34" r="G28">
        <v>51169</v>
      </c>
      <c s="34" r="H28">
        <v>29332</v>
      </c>
      <c s="34" r="I28">
        <v>19538</v>
      </c>
      <c s="35" r="J28">
        <v>333272</v>
      </c>
      <c s="35" r="K28">
        <v>108500</v>
      </c>
      <c s="35" r="L28">
        <v>108300</v>
      </c>
    </row>
    <row>
      <c s="20" t="s" r="A29"/>
      <c s="20" t="s" r="B29">
        <v>213</v>
      </c>
      <c s="38" r="C29">
        <v>208753</v>
      </c>
      <c s="38" r="D29">
        <v>196479</v>
      </c>
      <c s="38" r="E29">
        <v>189487</v>
      </c>
      <c s="38" r="F29">
        <v>227572</v>
      </c>
      <c s="38" r="G29">
        <v>321921</v>
      </c>
      <c s="38" r="H29">
        <v>300975</v>
      </c>
      <c s="38" r="I29">
        <v>193563</v>
      </c>
      <c s="38" r="J29">
        <v>618585</v>
      </c>
      <c s="38" r="K29">
        <v>480700</v>
      </c>
      <c s="38" r="L29">
        <v>534200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34321</v>
      </c>
      <c s="36" r="D32">
        <v>9655</v>
      </c>
      <c s="35" r="E32">
        <v>-12663</v>
      </c>
      <c s="34" r="F32">
        <v>26401</v>
      </c>
      <c s="34" r="G32">
        <v>21850</v>
      </c>
      <c s="35" r="H32">
        <v>-34745</v>
      </c>
      <c s="34" r="I32">
        <v>95447</v>
      </c>
      <c s="36" r="J32">
        <v>1705</v>
      </c>
      <c s="34" r="K32">
        <v>22000</v>
      </c>
      <c s="35" r="L32">
        <v>-75900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35691</v>
      </c>
      <c s="36" r="D34">
        <v>3500</v>
      </c>
      <c s="35" r="E34">
        <v>-15641</v>
      </c>
      <c s="34" r="F34">
        <v>29672</v>
      </c>
      <c s="34" r="G34">
        <v>18539</v>
      </c>
      <c s="35" r="H34">
        <v>-24831</v>
      </c>
      <c s="34" r="I34">
        <v>69309</v>
      </c>
      <c s="34" r="J34">
        <v>-5068</v>
      </c>
      <c s="34" r="K34">
        <v>14500</v>
      </c>
      <c s="35" r="L34">
        <v>-85900</v>
      </c>
    </row>
    <row>
      <c s="29" r="A35">
        <v>19</v>
      </c>
      <c t="s" r="B35">
        <v>217</v>
      </c>
      <c s="36" r="C35">
        <v>1370</v>
      </c>
      <c s="34" r="D35">
        <v>-6155</v>
      </c>
      <c s="34" r="E35">
        <v>-2978</v>
      </c>
      <c s="36" r="F35">
        <v>3271</v>
      </c>
      <c s="34" r="G35">
        <v>-3311</v>
      </c>
      <c s="36" r="H35">
        <v>9914</v>
      </c>
      <c s="35" r="I35">
        <v>-26138</v>
      </c>
      <c s="34" r="J35">
        <v>-6773</v>
      </c>
      <c s="34" r="K35">
        <v>-7500</v>
      </c>
      <c s="35" r="L35">
        <v>-10000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6.6</v>
      </c>
      <c s="26" r="D37">
        <v>6.3</v>
      </c>
      <c s="26" r="E37">
        <v>5.6</v>
      </c>
      <c s="26" r="F37">
        <v>5.6</v>
      </c>
      <c s="26" r="G37">
        <v>4.7</v>
      </c>
      <c s="26" r="H37">
        <v>4.4</v>
      </c>
      <c s="26" r="I37">
        <v>4.4</v>
      </c>
      <c s="26" r="J37">
        <v>3.9</v>
      </c>
      <c t="s" r="K37"/>
      <c t="s" r="L37"/>
    </row>
    <row>
      <c s="29" r="A38">
        <v>21</v>
      </c>
      <c t="s" r="B38">
        <v>220</v>
      </c>
      <c s="29" r="C38">
        <v>12</v>
      </c>
      <c s="22" r="D38">
        <v>9</v>
      </c>
      <c s="29" r="E38">
        <v>11</v>
      </c>
      <c s="22" r="F38">
        <v>6</v>
      </c>
      <c s="22" r="G38">
        <v>5</v>
      </c>
      <c s="22" r="H38">
        <v>4</v>
      </c>
      <c s="22" r="I38">
        <v>5</v>
      </c>
      <c s="29" r="J38">
        <v>19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2022-09-30T15:09:58Z</dcterms:created>
</cp:coreProperties>
</file>