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6.6%
Term: 6 years</t>
        </r>
      </text>
    </comment>
    <comment authorId="0" ref="D14">
      <text>
        <r>
          <t>Rate: 5.6%
Term: 8 years</t>
        </r>
      </text>
    </comment>
    <comment authorId="0" ref="E14">
      <text>
        <r>
          <t>Rate: 5.4%
Term: 5 years</t>
        </r>
      </text>
    </comment>
    <comment authorId="0" ref="F14">
      <text>
        <r>
          <t>Rate: 4.8%
Term: 5 years</t>
        </r>
      </text>
    </comment>
    <comment authorId="0" ref="G14">
      <text>
        <r>
          <t>Rate: 4.8%
Term: 11 years</t>
        </r>
      </text>
    </comment>
    <comment authorId="0" ref="H14">
      <text>
        <r>
          <t>Rate: 4.6%
Term: 14 years</t>
        </r>
      </text>
    </comment>
    <comment authorId="0" ref="I14">
      <text>
        <r>
          <t>Rate: 3.5%
Term: 5 years</t>
        </r>
      </text>
    </comment>
    <comment authorId="0" ref="J14">
      <text>
        <r>
          <t>Rate: 4.0%
Term: 7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<sst xmlns="http://schemas.openxmlformats.org/spreadsheetml/2006/main" count="501" uniqueCount="221">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</sst>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798</v>
      </c>
      <c s="23" r="D8">
        <v>764</v>
      </c>
      <c s="23" r="E8">
        <v>766</v>
      </c>
      <c s="23" r="F8">
        <v>771</v>
      </c>
      <c s="23" r="G8">
        <v>819</v>
      </c>
      <c s="23" r="H8">
        <v>829</v>
      </c>
      <c s="23" r="I8">
        <v>836</v>
      </c>
      <c s="23" r="J8">
        <v>845</v>
      </c>
      <c s="23" r="K8">
        <v>845</v>
      </c>
      <c s="23" r="L8">
        <v>845</v>
      </c>
    </row>
    <row>
      <c s="22" r="A9">
        <v>2</v>
      </c>
      <c t="s" r="B9">
        <v>70</v>
      </c>
      <c s="24" r="C9">
        <v>1.98</v>
      </c>
      <c s="24" r="D9">
        <v>1.89</v>
      </c>
      <c s="24" r="E9">
        <v>1.85</v>
      </c>
      <c s="24" r="F9">
        <v>1.92</v>
      </c>
      <c s="24" r="G9">
        <v>2.06</v>
      </c>
      <c s="24" r="H9">
        <v>2.10</v>
      </c>
      <c s="24" r="I9">
        <v>2.18</v>
      </c>
      <c s="24" r="J9">
        <v>2.21</v>
      </c>
      <c t="s" r="K9"/>
      <c t="s" r="L9"/>
    </row>
    <row>
      <c s="22" r="A10">
        <v>3</v>
      </c>
      <c t="s" r="B10">
        <v>71</v>
      </c>
      <c s="25" r="C10">
        <v>6234</v>
      </c>
      <c s="25" r="D10">
        <v>6090</v>
      </c>
      <c s="25" r="E10">
        <v>6277</v>
      </c>
      <c s="25" r="F10">
        <v>6216</v>
      </c>
      <c s="25" r="G10">
        <v>6572</v>
      </c>
      <c s="25" r="H10">
        <v>6677</v>
      </c>
      <c s="25" r="I10">
        <v>6767</v>
      </c>
      <c s="25" r="J10">
        <v>6845</v>
      </c>
      <c s="25" r="K10">
        <v>6828</v>
      </c>
      <c s="25" r="L10">
        <v>6647</v>
      </c>
    </row>
    <row>
      <c s="22" r="A11">
        <v>4</v>
      </c>
      <c t="s" r="B11">
        <v>72</v>
      </c>
      <c s="26" r="C11">
        <v>7.8</v>
      </c>
      <c s="26" r="D11">
        <v>8.0</v>
      </c>
      <c s="26" r="E11">
        <v>8.2</v>
      </c>
      <c s="26" r="F11">
        <v>8.1</v>
      </c>
      <c s="26" r="G11">
        <v>8.0</v>
      </c>
      <c s="26" r="H11">
        <v>8.1</v>
      </c>
      <c s="26" r="I11">
        <v>8.1</v>
      </c>
      <c s="26" r="J11">
        <v>8.1</v>
      </c>
      <c s="26" r="K11">
        <v>8.1</v>
      </c>
      <c s="26" r="L11">
        <v>7.9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117.8</v>
      </c>
      <c s="27" r="D14">
        <v>121.1</v>
      </c>
      <c s="27" r="E14">
        <v>119.1</v>
      </c>
      <c s="27" r="F14">
        <v>120.0</v>
      </c>
      <c s="27" r="G14">
        <v>126.3</v>
      </c>
      <c s="27" r="H14">
        <v>127.0</v>
      </c>
      <c s="27" r="I14">
        <v>127.1</v>
      </c>
      <c s="27" r="J14">
        <v>126.2</v>
      </c>
      <c s="27" r="K14">
        <v>129.9</v>
      </c>
      <c s="27" r="L14">
        <v>127.1</v>
      </c>
    </row>
    <row>
      <c s="22" r="A15">
        <v>6</v>
      </c>
      <c t="s" r="B15">
        <v>75</v>
      </c>
      <c s="26" r="C15">
        <v>2.9</v>
      </c>
      <c s="26" r="D15">
        <v>3.5</v>
      </c>
      <c s="26" r="E15">
        <v>3.2</v>
      </c>
      <c s="26" r="F15">
        <v>3.9</v>
      </c>
      <c s="26" r="G15">
        <v>4.2</v>
      </c>
      <c s="26" r="H15">
        <v>4.3</v>
      </c>
      <c s="26" r="I15">
        <v>4.4</v>
      </c>
      <c s="26" r="J15">
        <v>3.6</v>
      </c>
      <c s="26" r="K15">
        <v>4.1</v>
      </c>
      <c s="26" r="L15">
        <v>3.5</v>
      </c>
    </row>
    <row>
      <c s="22" r="A16">
        <v>7</v>
      </c>
      <c t="s" r="B16">
        <v>76</v>
      </c>
      <c s="28" r="C16">
        <v>79.7</v>
      </c>
      <c s="28" r="D16">
        <v>79.8</v>
      </c>
      <c s="28" r="E16">
        <v>77.8</v>
      </c>
      <c s="28" r="F16">
        <v>81.0</v>
      </c>
      <c s="28" r="G16">
        <v>80.0</v>
      </c>
      <c s="28" r="H16">
        <v>80.5</v>
      </c>
      <c s="28" r="I16">
        <v>80.2</v>
      </c>
      <c s="28" r="J16">
        <v>80.6</v>
      </c>
      <c s="28" r="K16">
        <v>80.4</v>
      </c>
      <c s="28" r="L16">
        <v>80.3</v>
      </c>
    </row>
    <row>
      <c s="22" r="A17">
        <v>8</v>
      </c>
      <c t="s" r="B17">
        <v>77</v>
      </c>
      <c s="28" r="C17">
        <v>65.4</v>
      </c>
      <c s="28" r="D17">
        <v>84.2</v>
      </c>
      <c s="28" r="E17">
        <v>83.3</v>
      </c>
      <c s="28" r="F17">
        <v>82.4</v>
      </c>
      <c s="28" r="G17">
        <v>81.3</v>
      </c>
      <c s="28" r="H17">
        <v>77.8</v>
      </c>
      <c s="28" r="I17">
        <v>83.3</v>
      </c>
      <c s="28" r="J17">
        <v>83.3</v>
      </c>
      <c s="28" r="K17">
        <v>78.6</v>
      </c>
      <c s="28" r="L17">
        <v>78.6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4.60</v>
      </c>
      <c s="24" r="D19">
        <v>4.77</v>
      </c>
      <c s="24" r="E19">
        <v>4.60</v>
      </c>
      <c s="24" r="F19">
        <v>4.23</v>
      </c>
      <c s="24" r="G19">
        <v>4.84</v>
      </c>
      <c s="24" r="H19">
        <v>4.79</v>
      </c>
      <c s="24" r="I19">
        <v>3.89</v>
      </c>
      <c s="24" r="J19">
        <v>4.82</v>
      </c>
      <c s="24" r="K19">
        <v>4.49</v>
      </c>
      <c s="24" r="L19">
        <v>4.53</v>
      </c>
    </row>
    <row>
      <c s="29" r="A20">
        <v>10</v>
      </c>
      <c t="s" r="B20">
        <v>79</v>
      </c>
      <c s="24" r="C20">
        <v>5.08</v>
      </c>
      <c s="24" r="D20">
        <v>5.20</v>
      </c>
      <c s="24" r="E20">
        <v>5.06</v>
      </c>
      <c s="24" r="F20">
        <v>4.63</v>
      </c>
      <c s="24" r="G20">
        <v>5.30</v>
      </c>
      <c s="24" r="H20">
        <v>5.25</v>
      </c>
      <c s="24" r="I20">
        <v>4.26</v>
      </c>
      <c s="24" r="J20">
        <v>5.28</v>
      </c>
      <c s="24" r="K20">
        <v>4.91</v>
      </c>
      <c s="24" r="L20">
        <v>4.95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338.1</v>
      </c>
      <c s="27" r="D23">
        <v>362.4</v>
      </c>
      <c s="27" r="E23">
        <v>407.8</v>
      </c>
      <c s="27" r="F23">
        <v>249.9</v>
      </c>
      <c s="27" r="G23">
        <v>204.3</v>
      </c>
      <c s="27" r="H23">
        <v>201.4</v>
      </c>
      <c s="27" r="I23">
        <v>169.4</v>
      </c>
      <c s="27" r="J23">
        <v>119.9</v>
      </c>
      <c s="27" r="K23">
        <v>156.0</v>
      </c>
      <c s="27" r="L23">
        <v>163.0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96.45</v>
      </c>
      <c s="30" r="D25">
        <v>91.13</v>
      </c>
      <c s="30" r="E25">
        <v>86.89</v>
      </c>
      <c s="30" r="F25">
        <v>95.27</v>
      </c>
      <c s="31" r="G25">
        <v>121.64</v>
      </c>
      <c s="31" r="H25">
        <v>130.58</v>
      </c>
      <c s="31" r="I25">
        <v>129.67</v>
      </c>
      <c s="31" r="J25">
        <v>120.12</v>
      </c>
      <c s="31" r="K25">
        <v>147.70</v>
      </c>
      <c s="31" r="L25">
        <v>141.20</v>
      </c>
    </row>
    <row>
      <c s="29" r="A26">
        <v>13</v>
      </c>
      <c t="s" r="B26">
        <v>83</v>
      </c>
      <c s="30" r="C26">
        <v>79.51</v>
      </c>
      <c s="30" r="D26">
        <v>67.98</v>
      </c>
      <c s="30" r="E26">
        <v>69.19</v>
      </c>
      <c s="30" r="F26">
        <v>80.18</v>
      </c>
      <c s="30" r="G26">
        <v>90.63</v>
      </c>
      <c s="31" r="H26">
        <v>104.51</v>
      </c>
      <c s="30" r="I26">
        <v>98.26</v>
      </c>
      <c s="30" r="J26">
        <v>98.86</v>
      </c>
      <c s="31" r="K26">
        <v>110.70</v>
      </c>
      <c s="31" r="L26">
        <v>107.20</v>
      </c>
    </row>
    <row>
      <c s="29" r="A27">
        <v>14</v>
      </c>
      <c t="s" r="B27">
        <v>84</v>
      </c>
      <c s="30" r="C27">
        <v>81.18</v>
      </c>
      <c s="30" r="D27">
        <v>75.18</v>
      </c>
      <c s="30" r="E27">
        <v>62.34</v>
      </c>
      <c s="30" r="F27">
        <v>69.22</v>
      </c>
      <c s="31" r="G27">
        <v>107.41</v>
      </c>
      <c s="31" r="H27">
        <v>122.91</v>
      </c>
      <c s="31" r="I27">
        <v>132.30</v>
      </c>
      <c s="31" r="J27">
        <v>125.46</v>
      </c>
      <c s="31" r="K27">
        <v>150.90</v>
      </c>
      <c s="31" r="L27">
        <v>142.40</v>
      </c>
    </row>
    <row>
      <c s="29" r="A28">
        <v>15</v>
      </c>
      <c t="s" r="B28">
        <v>85</v>
      </c>
      <c s="30" r="C28">
        <v>87.21</v>
      </c>
      <c s="30" r="D28">
        <v>82.87</v>
      </c>
      <c s="30" r="E28">
        <v>76.28</v>
      </c>
      <c s="30" r="F28">
        <v>90.22</v>
      </c>
      <c s="31" r="G28">
        <v>112.66</v>
      </c>
      <c s="31" r="H28">
        <v>141.37</v>
      </c>
      <c s="31" r="I28">
        <v>145.24</v>
      </c>
      <c s="31" r="J28">
        <v>135.12</v>
      </c>
      <c s="31" r="K28">
        <v>161.60</v>
      </c>
      <c s="31" r="L28">
        <v>156.90</v>
      </c>
    </row>
    <row>
      <c s="29" r="A29">
        <v>16</v>
      </c>
      <c t="s" r="B29">
        <v>86</v>
      </c>
      <c s="30" r="C29">
        <v>85.11</v>
      </c>
      <c s="31" r="D29">
        <v>101.02</v>
      </c>
      <c s="30" r="E29">
        <v>75.56</v>
      </c>
      <c s="30" r="F29">
        <v>71.18</v>
      </c>
      <c s="31" r="G29">
        <v>106.77</v>
      </c>
      <c s="31" r="H29">
        <v>124.18</v>
      </c>
      <c s="31" r="I29">
        <v>118.46</v>
      </c>
      <c s="31" r="J29">
        <v>106.19</v>
      </c>
      <c t="s" r="K29"/>
      <c t="s" r="L29"/>
    </row>
    <row>
      <c s="29" r="A30">
        <v>17</v>
      </c>
      <c t="s" r="B30">
        <v>87</v>
      </c>
      <c s="31" r="C30">
        <v>108.14</v>
      </c>
      <c s="31" r="D30">
        <v>104.19</v>
      </c>
      <c s="31" r="E30">
        <v>112.63</v>
      </c>
      <c s="31" r="F30">
        <v>121.81</v>
      </c>
      <c s="31" r="G30">
        <v>146.51</v>
      </c>
      <c s="31" r="H30">
        <v>190.26</v>
      </c>
      <c s="31" r="I30">
        <v>142.45</v>
      </c>
      <c s="31" r="J30">
        <v>148.26</v>
      </c>
      <c s="31" r="K30">
        <v>168.60</v>
      </c>
      <c s="31" r="L30">
        <v>162.90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1125.60</v>
      </c>
      <c s="32" r="D32">
        <v>1293.27</v>
      </c>
      <c s="32" r="E32">
        <v>1319.19</v>
      </c>
      <c s="32" r="F32">
        <v>1313.03</v>
      </c>
      <c s="32" r="G32">
        <v>1389.96</v>
      </c>
      <c s="32" r="H32">
        <v>1335.91</v>
      </c>
      <c s="32" r="I32">
        <v>1199.81</v>
      </c>
      <c s="32" r="J32">
        <v>1335.02</v>
      </c>
      <c s="32" r="K32">
        <v>1623.00</v>
      </c>
      <c s="32" r="L32">
        <v>1742.00</v>
      </c>
    </row>
    <row>
      <c s="29" r="A33">
        <v>19</v>
      </c>
      <c t="s" r="B33">
        <v>89</v>
      </c>
      <c s="32" r="C33">
        <v>1342.31</v>
      </c>
      <c s="32" r="D33">
        <v>1635.78</v>
      </c>
      <c s="32" r="E33">
        <v>1634.56</v>
      </c>
      <c s="32" r="F33">
        <v>1682.89</v>
      </c>
      <c s="32" r="G33">
        <v>1659.24</v>
      </c>
      <c s="32" r="H33">
        <v>1622.04</v>
      </c>
      <c s="32" r="I33">
        <v>1626.73</v>
      </c>
      <c s="32" r="J33">
        <v>1609.31</v>
      </c>
      <c s="32" r="K33">
        <v>1948.00</v>
      </c>
      <c s="32" r="L33">
        <v>2026.00</v>
      </c>
    </row>
    <row>
      <c s="29" r="A34">
        <v>20</v>
      </c>
      <c t="s" r="B34">
        <v>90</v>
      </c>
      <c s="32" r="C34">
        <v>1255.02</v>
      </c>
      <c s="32" r="D34">
        <v>1577.48</v>
      </c>
      <c s="32" r="E34">
        <v>1584.78</v>
      </c>
      <c s="32" r="F34">
        <v>1596.92</v>
      </c>
      <c s="32" r="G34">
        <v>1579.58</v>
      </c>
      <c s="32" r="H34">
        <v>1531.41</v>
      </c>
      <c s="32" r="I34">
        <v>1678.34</v>
      </c>
      <c s="32" r="J34">
        <v>1497.73</v>
      </c>
      <c s="32" r="K34">
        <v>1769.00</v>
      </c>
      <c s="32" r="L34">
        <v>1826.00</v>
      </c>
    </row>
    <row>
      <c s="29" r="A35">
        <v>21</v>
      </c>
      <c t="s" r="B35">
        <v>91</v>
      </c>
      <c s="31" r="C35">
        <v>839.47</v>
      </c>
      <c s="32" r="D35">
        <v>1013.99</v>
      </c>
      <c s="32" r="E35">
        <v>1024.58</v>
      </c>
      <c s="32" r="F35">
        <v>1062.33</v>
      </c>
      <c s="32" r="G35">
        <v>1080.08</v>
      </c>
      <c s="32" r="H35">
        <v>1017.78</v>
      </c>
      <c s="31" r="I35">
        <v>937.32</v>
      </c>
      <c s="31" r="J35">
        <v>897.53</v>
      </c>
      <c s="31" r="K35">
        <v>979.00</v>
      </c>
      <c s="32" r="L35">
        <v>1036.00</v>
      </c>
    </row>
    <row>
      <c s="29" r="A36">
        <v>22</v>
      </c>
      <c t="s" r="B36">
        <v>92</v>
      </c>
      <c s="31" r="C36">
        <v>887.70</v>
      </c>
      <c s="31" r="D36">
        <v>957.67</v>
      </c>
      <c s="32" r="E36">
        <v>1088.45</v>
      </c>
      <c s="32" r="F36">
        <v>1026.78</v>
      </c>
      <c s="32" r="G36">
        <v>1263.38</v>
      </c>
      <c s="32" r="H36">
        <v>1119.31</v>
      </c>
      <c s="32" r="I36">
        <v>1078.39</v>
      </c>
      <c s="32" r="J36">
        <v>1145.67</v>
      </c>
      <c t="s" r="K36"/>
      <c t="s" r="L36"/>
    </row>
    <row>
      <c s="29" r="A37">
        <v>23</v>
      </c>
      <c t="s" r="B37">
        <v>93</v>
      </c>
      <c s="31" r="C37">
        <v>810.69</v>
      </c>
      <c s="31" r="D37">
        <v>965.03</v>
      </c>
      <c s="32" r="E37">
        <v>1003.18</v>
      </c>
      <c s="32" r="F37">
        <v>1117.16</v>
      </c>
      <c s="32" r="G37">
        <v>1179.34</v>
      </c>
      <c s="32" r="H37">
        <v>1151.65</v>
      </c>
      <c s="32" r="I37">
        <v>1112.93</v>
      </c>
      <c s="32" r="J37">
        <v>1023.95</v>
      </c>
      <c s="32" r="K37">
        <v>1245.00</v>
      </c>
      <c s="32" r="L37">
        <v>1336.00</v>
      </c>
    </row>
    <row>
      <c s="29" r="A38">
        <v>24</v>
      </c>
      <c t="s" r="B38">
        <v>94</v>
      </c>
      <c s="31" r="C38">
        <v>668.10</v>
      </c>
      <c s="31" r="D38">
        <v>765.89</v>
      </c>
      <c s="31" r="E38">
        <v>822.19</v>
      </c>
      <c s="31" r="F38">
        <v>965.47</v>
      </c>
      <c s="31" r="G38">
        <v>961.25</v>
      </c>
      <c s="31" r="H38">
        <v>903.55</v>
      </c>
      <c s="31" r="I38">
        <v>898.89</v>
      </c>
      <c s="31" r="J38">
        <v>916.03</v>
      </c>
      <c s="32" r="K38">
        <v>1027.00</v>
      </c>
      <c s="32" r="L38">
        <v>1076.00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130.16</v>
      </c>
      <c s="31" r="D41">
        <v>159.14</v>
      </c>
      <c s="30" r="E41">
        <v>96.57</v>
      </c>
      <c s="31" r="F41">
        <v>134.09</v>
      </c>
      <c s="31" r="G41">
        <v>219.74</v>
      </c>
      <c s="31" r="H41">
        <v>197.88</v>
      </c>
      <c s="31" r="I41">
        <v>145.74</v>
      </c>
      <c s="30" r="J41">
        <v>77.36</v>
      </c>
      <c s="31" r="K41">
        <v>197.15</v>
      </c>
      <c s="31" r="L41">
        <v>131.03</v>
      </c>
    </row>
    <row>
      <c s="29" r="A42">
        <v>26</v>
      </c>
      <c t="s" r="B42">
        <v>97</v>
      </c>
      <c s="30" r="C42">
        <v>16.66</v>
      </c>
      <c s="30" r="D42">
        <v>19.96</v>
      </c>
      <c s="30" r="E42">
        <v>11.78</v>
      </c>
      <c s="30" r="F42">
        <v>16.63</v>
      </c>
      <c s="30" r="G42">
        <v>27.38</v>
      </c>
      <c s="30" r="H42">
        <v>24.57</v>
      </c>
      <c s="30" r="I42">
        <v>18.00</v>
      </c>
      <c s="24" r="J42">
        <v>9.55</v>
      </c>
      <c s="30" r="K42">
        <v>24.40</v>
      </c>
      <c s="30" r="L42">
        <v>16.66</v>
      </c>
    </row>
    <row>
      <c s="29" r="A43">
        <v>27</v>
      </c>
      <c t="s" r="B43">
        <v>98</v>
      </c>
      <c s="31" r="C43">
        <v>242.92</v>
      </c>
      <c s="31" r="D43">
        <v>277.98</v>
      </c>
      <c s="31" r="E43">
        <v>214.24</v>
      </c>
      <c s="31" r="F43">
        <v>254.84</v>
      </c>
      <c s="31" r="G43">
        <v>354.05</v>
      </c>
      <c s="31" r="H43">
        <v>342.76</v>
      </c>
      <c s="31" r="I43">
        <v>298.75</v>
      </c>
      <c s="31" r="J43">
        <v>242.67</v>
      </c>
      <c s="31" r="K43">
        <v>370.10</v>
      </c>
      <c s="31" r="L43">
        <v>308.70</v>
      </c>
    </row>
    <row>
      <c s="29" r="A44">
        <v>28</v>
      </c>
      <c t="s" r="B44">
        <v>99</v>
      </c>
      <c s="30" r="C44">
        <v>31.10</v>
      </c>
      <c s="30" r="D44">
        <v>34.87</v>
      </c>
      <c s="30" r="E44">
        <v>26.14</v>
      </c>
      <c s="30" r="F44">
        <v>31.61</v>
      </c>
      <c s="30" r="G44">
        <v>44.12</v>
      </c>
      <c s="30" r="H44">
        <v>42.56</v>
      </c>
      <c s="30" r="I44">
        <v>36.91</v>
      </c>
      <c s="30" r="J44">
        <v>29.96</v>
      </c>
      <c s="30" r="K44">
        <v>45.80</v>
      </c>
      <c s="30" r="L44">
        <v>39.24</v>
      </c>
    </row>
    <row>
      <c s="29" r="A45">
        <v>29</v>
      </c>
      <c t="s" r="B45">
        <v>100</v>
      </c>
      <c s="26" r="C45">
        <v>2.1</v>
      </c>
      <c s="26" r="D45">
        <v>2.4</v>
      </c>
      <c s="26" r="E45">
        <v>1.4</v>
      </c>
      <c s="26" r="F45">
        <v>1.8</v>
      </c>
      <c s="26" r="G45">
        <v>2.6</v>
      </c>
      <c s="26" r="H45">
        <v>2.1</v>
      </c>
      <c s="26" r="I45">
        <v>1.4</v>
      </c>
      <c s="26" r="J45">
        <v>0.7</v>
      </c>
      <c s="26" r="K45">
        <v>1.5</v>
      </c>
      <c s="26" r="L45">
        <v>1.0</v>
      </c>
    </row>
    <row>
      <c s="29" r="A46">
        <v>30</v>
      </c>
      <c t="s" r="B46">
        <v>101</v>
      </c>
      <c s="29" r="C46">
        <v>74</v>
      </c>
      <c s="29" r="D46">
        <v>73</v>
      </c>
      <c s="29" r="E46">
        <v>72</v>
      </c>
      <c s="29" r="F46">
        <v>73</v>
      </c>
      <c s="29" r="G46">
        <v>74</v>
      </c>
      <c s="29" r="H46">
        <v>72</v>
      </c>
      <c s="29" r="I46">
        <v>71</v>
      </c>
      <c s="29" r="J46">
        <v>73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63249</v>
      </c>
      <c s="34" r="D8">
        <v>69951</v>
      </c>
      <c s="34" r="E8">
        <v>79253</v>
      </c>
      <c s="34" r="F8">
        <v>45831</v>
      </c>
      <c s="34" r="G8">
        <v>41348</v>
      </c>
      <c s="34" r="H8">
        <v>41879</v>
      </c>
      <c s="34" r="I8">
        <v>31675</v>
      </c>
      <c s="34" r="J8">
        <v>24977</v>
      </c>
      <c s="34" r="K8">
        <v>31200</v>
      </c>
      <c s="34" r="L8">
        <v>32300</v>
      </c>
    </row>
    <row>
      <c s="22" r="A9">
        <v>2</v>
      </c>
      <c t="s" r="B9">
        <v>107</v>
      </c>
      <c s="35" r="C9">
        <v>266260</v>
      </c>
      <c s="35" r="D9">
        <v>263464</v>
      </c>
      <c s="35" r="E9">
        <v>245144</v>
      </c>
      <c s="35" r="F9">
        <v>282062</v>
      </c>
      <c s="35" r="G9">
        <v>401186</v>
      </c>
      <c s="35" r="H9">
        <v>444539</v>
      </c>
      <c s="35" r="I9">
        <v>460611</v>
      </c>
      <c s="35" r="J9">
        <v>428507</v>
      </c>
      <c s="35" r="K9">
        <v>525400</v>
      </c>
      <c s="35" r="L9">
        <v>484000</v>
      </c>
    </row>
    <row>
      <c s="22" r="A10">
        <v>3</v>
      </c>
      <c t="s" r="B10">
        <v>108</v>
      </c>
      <c s="35" r="C10">
        <v>160445</v>
      </c>
      <c s="35" r="D10">
        <v>190627</v>
      </c>
      <c s="35" r="E10">
        <v>187776</v>
      </c>
      <c s="35" r="F10">
        <v>203389</v>
      </c>
      <c s="35" r="G10">
        <v>235914</v>
      </c>
      <c s="35" r="H10">
        <v>224918</v>
      </c>
      <c s="35" r="I10">
        <v>223854</v>
      </c>
      <c s="35" r="J10">
        <v>222350</v>
      </c>
      <c s="35" r="K10">
        <v>257700</v>
      </c>
      <c s="35" r="L10">
        <v>249800</v>
      </c>
    </row>
    <row>
      <c s="22" r="A11">
        <v>4</v>
      </c>
      <c t="s" r="B11">
        <v>109</v>
      </c>
      <c s="36" r="C11">
        <v>3041</v>
      </c>
      <c s="36" r="D11">
        <v>2082</v>
      </c>
      <c s="36" r="E11">
        <v>1811</v>
      </c>
      <c s="36" r="F11">
        <v>1916</v>
      </c>
      <c s="36" r="G11">
        <v>1734</v>
      </c>
      <c s="36" r="H11">
        <v>2150</v>
      </c>
      <c s="36" r="I11">
        <v>2220</v>
      </c>
      <c s="36" r="J11">
        <v>2649</v>
      </c>
      <c s="36" r="K11">
        <v>2600</v>
      </c>
      <c s="36" r="L11">
        <v>2100</v>
      </c>
    </row>
    <row>
      <c s="22" r="A12">
        <v>5</v>
      </c>
      <c t="s" r="B12">
        <v>110</v>
      </c>
      <c s="36" r="C12">
        <v>4557</v>
      </c>
      <c s="36" r="D12">
        <v>5938</v>
      </c>
      <c s="36" r="E12">
        <v>7190</v>
      </c>
      <c s="36" r="F12">
        <v>5801</v>
      </c>
      <c s="36" r="G12">
        <v>8025</v>
      </c>
      <c s="36" r="H12">
        <v>9969</v>
      </c>
      <c s="36" r="I12">
        <v>8217</v>
      </c>
      <c s="36" r="J12">
        <v>6169</v>
      </c>
      <c s="36" r="K12">
        <v>6700</v>
      </c>
      <c s="36" r="L12">
        <v>6800</v>
      </c>
    </row>
    <row>
      <c s="22" r="A13">
        <v>6</v>
      </c>
      <c t="s" r="B13">
        <v>111</v>
      </c>
      <c t="s" r="C13"/>
      <c t="s" r="D13"/>
      <c s="29" r="E13">
        <v>67</v>
      </c>
      <c t="s" r="F13"/>
      <c t="s" r="G13"/>
      <c s="29" r="H13">
        <v>81</v>
      </c>
      <c s="23" r="I13">
        <v>466</v>
      </c>
      <c s="23" r="J13">
        <v>586</v>
      </c>
      <c t="s" r="K13"/>
      <c t="s" r="L13"/>
    </row>
    <row>
      <c s="22" r="A14">
        <v>7</v>
      </c>
      <c t="s" r="B14">
        <v>112</v>
      </c>
      <c s="36" r="C14">
        <v>3604</v>
      </c>
      <c s="23" r="D14">
        <v>659</v>
      </c>
      <c s="23" r="E14">
        <v>901</v>
      </c>
      <c s="23" r="F14">
        <v>528</v>
      </c>
      <c s="36" r="G14">
        <v>1579</v>
      </c>
      <c s="36" r="H14">
        <v>1601</v>
      </c>
      <c s="36" r="I14">
        <v>1332</v>
      </c>
      <c s="23" r="J14">
        <v>310</v>
      </c>
      <c s="36" r="K14">
        <v>2500</v>
      </c>
      <c s="36" r="L14">
        <v>3200</v>
      </c>
    </row>
    <row>
      <c s="22" r="A15">
        <v>8</v>
      </c>
      <c t="s" r="B15">
        <v>113</v>
      </c>
      <c s="34" r="C15">
        <v>14792</v>
      </c>
      <c s="34" r="D15">
        <v>18131</v>
      </c>
      <c s="34" r="E15">
        <v>12410</v>
      </c>
      <c s="34" r="F15">
        <v>14177</v>
      </c>
      <c s="34" r="G15">
        <v>17760</v>
      </c>
      <c s="34" r="H15">
        <v>16477</v>
      </c>
      <c s="34" r="I15">
        <v>14795</v>
      </c>
      <c s="34" r="J15">
        <v>17479</v>
      </c>
      <c s="34" r="K15">
        <v>17500</v>
      </c>
      <c s="34" r="L15">
        <v>18000</v>
      </c>
    </row>
    <row>
      <c s="37" r="A16">
        <v>9</v>
      </c>
      <c s="20" t="s" r="B16">
        <v>114</v>
      </c>
      <c s="38" r="C16">
        <v>515948</v>
      </c>
      <c s="38" r="D16">
        <v>550852</v>
      </c>
      <c s="38" r="E16">
        <v>534552</v>
      </c>
      <c s="38" r="F16">
        <v>553704</v>
      </c>
      <c s="38" r="G16">
        <v>707546</v>
      </c>
      <c s="38" r="H16">
        <v>741614</v>
      </c>
      <c s="38" r="I16">
        <v>743170</v>
      </c>
      <c s="38" r="J16">
        <v>703027</v>
      </c>
      <c s="38" r="K16">
        <v>843600</v>
      </c>
      <c s="38" r="L16">
        <v>796200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36859</v>
      </c>
      <c s="34" r="D19">
        <v>37858</v>
      </c>
      <c s="34" r="E19">
        <v>37560</v>
      </c>
      <c s="34" r="F19">
        <v>41401</v>
      </c>
      <c s="34" r="G19">
        <v>49274</v>
      </c>
      <c s="34" r="H19">
        <v>51923</v>
      </c>
      <c s="34" r="I19">
        <v>60519</v>
      </c>
      <c s="34" r="J19">
        <v>61974</v>
      </c>
      <c s="34" r="K19">
        <v>64067</v>
      </c>
      <c s="34" r="L19">
        <v>65399</v>
      </c>
    </row>
    <row>
      <c s="29" r="A20">
        <v>11</v>
      </c>
      <c t="s" r="B20">
        <v>117</v>
      </c>
      <c s="34" r="C20">
        <v>26123</v>
      </c>
      <c s="34" r="D20">
        <v>26045</v>
      </c>
      <c s="34" r="E20">
        <v>29785</v>
      </c>
      <c s="34" r="F20">
        <v>29518</v>
      </c>
      <c s="34" r="G20">
        <v>34394</v>
      </c>
      <c s="34" r="H20">
        <v>36347</v>
      </c>
      <c s="34" r="I20">
        <v>36121</v>
      </c>
      <c s="34" r="J20">
        <v>38084</v>
      </c>
      <c s="34" r="K20">
        <v>39938</v>
      </c>
      <c s="34" r="L20">
        <v>40098</v>
      </c>
    </row>
    <row>
      <c s="29" r="A21">
        <v>12</v>
      </c>
      <c t="s" r="B21">
        <v>118</v>
      </c>
      <c s="36" r="C21">
        <v>8800</v>
      </c>
      <c s="36" r="D21">
        <v>9343</v>
      </c>
      <c s="34" r="E21">
        <v>11746</v>
      </c>
      <c s="36" r="F21">
        <v>9448</v>
      </c>
      <c s="34" r="G21">
        <v>10137</v>
      </c>
      <c s="34" r="H21">
        <v>12625</v>
      </c>
      <c s="34" r="I21">
        <v>14438</v>
      </c>
      <c s="34" r="J21">
        <v>16602</v>
      </c>
      <c s="34" r="K21">
        <v>17364</v>
      </c>
      <c s="34" r="L21">
        <v>17953</v>
      </c>
    </row>
    <row>
      <c s="29" r="A22">
        <v>13</v>
      </c>
      <c t="s" r="B22">
        <v>119</v>
      </c>
      <c s="34" r="C22">
        <v>29110</v>
      </c>
      <c s="34" r="D22">
        <v>29762</v>
      </c>
      <c s="34" r="E22">
        <v>32361</v>
      </c>
      <c s="34" r="F22">
        <v>32683</v>
      </c>
      <c s="34" r="G22">
        <v>33493</v>
      </c>
      <c s="34" r="H22">
        <v>41119</v>
      </c>
      <c s="34" r="I22">
        <v>42027</v>
      </c>
      <c s="34" r="J22">
        <v>42665</v>
      </c>
      <c s="34" r="K22">
        <v>42267</v>
      </c>
      <c s="34" r="L22">
        <v>42422</v>
      </c>
    </row>
    <row>
      <c s="29" r="A23">
        <v>14</v>
      </c>
      <c t="s" r="B23">
        <v>120</v>
      </c>
      <c s="34" r="C23">
        <v>54270</v>
      </c>
      <c s="34" r="D23">
        <v>61613</v>
      </c>
      <c s="34" r="E23">
        <v>65087</v>
      </c>
      <c s="34" r="F23">
        <v>56049</v>
      </c>
      <c s="34" r="G23">
        <v>75219</v>
      </c>
      <c s="34" r="H23">
        <v>85914</v>
      </c>
      <c s="34" r="I23">
        <v>88177</v>
      </c>
      <c s="34" r="J23">
        <v>79287</v>
      </c>
      <c s="34" r="K23">
        <v>95347</v>
      </c>
      <c s="34" r="L23">
        <v>93748</v>
      </c>
    </row>
    <row>
      <c s="29" r="A24">
        <v>15</v>
      </c>
      <c t="s" r="B24">
        <v>121</v>
      </c>
      <c s="36" r="C24">
        <v>1556</v>
      </c>
      <c s="36" r="D24">
        <v>2667</v>
      </c>
      <c s="36" r="E24">
        <v>5546</v>
      </c>
      <c s="36" r="F24">
        <v>1638</v>
      </c>
      <c s="36" r="G24">
        <v>3931</v>
      </c>
      <c s="36" r="H24">
        <v>3713</v>
      </c>
      <c s="36" r="I24">
        <v>6460</v>
      </c>
      <c s="36" r="J24">
        <v>9625</v>
      </c>
      <c s="34" r="K24">
        <v>12197</v>
      </c>
      <c s="34" r="L24">
        <v>12751</v>
      </c>
    </row>
    <row>
      <c s="29" r="A25">
        <v>16</v>
      </c>
      <c t="s" r="B25">
        <v>122</v>
      </c>
      <c s="36" r="C25">
        <v>2324</v>
      </c>
      <c s="36" r="D25">
        <v>3030</v>
      </c>
      <c s="36" r="E25">
        <v>3440</v>
      </c>
      <c s="36" r="F25">
        <v>3282</v>
      </c>
      <c s="36" r="G25">
        <v>4618</v>
      </c>
      <c s="36" r="H25">
        <v>4519</v>
      </c>
      <c s="36" r="I25">
        <v>5356</v>
      </c>
      <c s="36" r="J25">
        <v>6721</v>
      </c>
      <c s="36" r="K25">
        <v>7071</v>
      </c>
      <c s="36" r="L25">
        <v>7439</v>
      </c>
    </row>
    <row>
      <c s="29" r="A26">
        <v>17</v>
      </c>
      <c t="s" r="B26">
        <v>123</v>
      </c>
      <c s="34" r="C26">
        <v>11284</v>
      </c>
      <c s="34" r="D26">
        <v>11465</v>
      </c>
      <c s="34" r="E26">
        <v>11995</v>
      </c>
      <c s="34" r="F26">
        <v>12270</v>
      </c>
      <c s="34" r="G26">
        <v>14860</v>
      </c>
      <c s="34" r="H26">
        <v>16264</v>
      </c>
      <c s="34" r="I26">
        <v>16128</v>
      </c>
      <c s="34" r="J26">
        <v>17779</v>
      </c>
      <c s="34" r="K26">
        <v>18784</v>
      </c>
      <c s="34" r="L26">
        <v>19232</v>
      </c>
    </row>
    <row>
      <c s="29" r="A27">
        <v>18</v>
      </c>
      <c t="s" r="B27">
        <v>124</v>
      </c>
      <c s="34" r="C27">
        <v>10677</v>
      </c>
      <c s="36" r="D27">
        <v>9622</v>
      </c>
      <c s="36" r="E27">
        <v>8317</v>
      </c>
      <c s="36" r="F27">
        <v>8272</v>
      </c>
      <c s="34" r="G27">
        <v>10080</v>
      </c>
      <c s="34" r="H27">
        <v>11174</v>
      </c>
      <c s="34" r="I27">
        <v>10190</v>
      </c>
      <c s="36" r="J27">
        <v>9930</v>
      </c>
      <c s="34" r="K27">
        <v>12014</v>
      </c>
      <c s="34" r="L27">
        <v>12605</v>
      </c>
    </row>
    <row>
      <c s="29" r="A28">
        <v>19</v>
      </c>
      <c t="s" r="B28">
        <v>125</v>
      </c>
      <c s="36" r="C28">
        <v>4402</v>
      </c>
      <c s="36" r="D28">
        <v>4725</v>
      </c>
      <c s="36" r="E28">
        <v>4858</v>
      </c>
      <c s="36" r="F28">
        <v>4800</v>
      </c>
      <c s="36" r="G28">
        <v>5044</v>
      </c>
      <c s="36" r="H28">
        <v>4925</v>
      </c>
      <c s="36" r="I28">
        <v>5367</v>
      </c>
      <c s="36" r="J28">
        <v>5099</v>
      </c>
      <c s="36" r="K28">
        <v>5293</v>
      </c>
      <c s="36" r="L28">
        <v>5426</v>
      </c>
    </row>
    <row>
      <c s="29" r="A29">
        <v>20</v>
      </c>
      <c t="s" r="B29">
        <v>126</v>
      </c>
      <c s="34" r="C29">
        <v>13381</v>
      </c>
      <c s="34" r="D29">
        <v>10665</v>
      </c>
      <c s="34" r="E29">
        <v>13139</v>
      </c>
      <c s="34" r="F29">
        <v>12845</v>
      </c>
      <c s="34" r="G29">
        <v>14056</v>
      </c>
      <c s="34" r="H29">
        <v>15814</v>
      </c>
      <c s="34" r="I29">
        <v>12972</v>
      </c>
      <c s="34" r="J29">
        <v>11963</v>
      </c>
      <c s="34" r="K29">
        <v>13273</v>
      </c>
      <c s="34" r="L29">
        <v>13646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2644</v>
      </c>
      <c s="36" r="D31">
        <v>2700</v>
      </c>
      <c s="36" r="E31">
        <v>5655</v>
      </c>
      <c s="36" r="F31">
        <v>6733</v>
      </c>
      <c s="36" r="G31">
        <v>7443</v>
      </c>
      <c s="36" r="H31">
        <v>6943</v>
      </c>
      <c s="36" r="I31">
        <v>7586</v>
      </c>
      <c s="36" r="J31">
        <v>4931</v>
      </c>
      <c s="36" r="K31">
        <v>5177</v>
      </c>
      <c s="36" r="L31">
        <v>5362</v>
      </c>
    </row>
    <row>
      <c s="29" r="A32">
        <v>23</v>
      </c>
      <c t="s" r="B32">
        <v>129</v>
      </c>
      <c s="23" r="C32">
        <v>269</v>
      </c>
      <c s="29" r="D32">
        <v>37</v>
      </c>
      <c s="23" r="E32">
        <v>343</v>
      </c>
      <c s="23" r="F32">
        <v>341</v>
      </c>
      <c s="23" r="G32">
        <v>790</v>
      </c>
      <c s="23" r="H32">
        <v>298</v>
      </c>
      <c t="s" r="I32"/>
      <c s="23" r="J32">
        <v>422</v>
      </c>
      <c s="23" r="K32">
        <v>426</v>
      </c>
      <c s="23" r="L32">
        <v>430</v>
      </c>
    </row>
    <row>
      <c s="29" r="A33">
        <v>24</v>
      </c>
      <c t="s" r="B33">
        <v>130</v>
      </c>
      <c s="34" r="C33">
        <v>36558</v>
      </c>
      <c s="34" r="D33">
        <v>47128</v>
      </c>
      <c s="34" r="E33">
        <v>46925</v>
      </c>
      <c s="34" r="F33">
        <v>46505</v>
      </c>
      <c s="34" r="G33">
        <v>55882</v>
      </c>
      <c s="34" r="H33">
        <v>59823</v>
      </c>
      <c s="34" r="I33">
        <v>66626</v>
      </c>
      <c s="34" r="J33">
        <v>63199</v>
      </c>
      <c s="34" r="K33">
        <v>71940</v>
      </c>
      <c s="34" r="L33">
        <v>71780</v>
      </c>
    </row>
    <row>
      <c s="29" r="A34">
        <v>25</v>
      </c>
      <c t="s" r="B34">
        <v>131</v>
      </c>
      <c s="36" r="C34">
        <v>6449</v>
      </c>
      <c s="36" r="D34">
        <v>6838</v>
      </c>
      <c s="36" r="E34">
        <v>8118</v>
      </c>
      <c s="36" r="F34">
        <v>6969</v>
      </c>
      <c s="36" r="G34">
        <v>7991</v>
      </c>
      <c s="36" r="H34">
        <v>7984</v>
      </c>
      <c s="36" r="I34">
        <v>8122</v>
      </c>
      <c s="36" r="J34">
        <v>7641</v>
      </c>
      <c s="36" r="K34">
        <v>8061</v>
      </c>
      <c s="36" r="L34">
        <v>8345</v>
      </c>
    </row>
    <row>
      <c s="29" r="A35">
        <v>26</v>
      </c>
      <c t="s" r="B35">
        <v>132</v>
      </c>
      <c s="34" r="C35">
        <v>17574</v>
      </c>
      <c s="34" r="D35">
        <v>18232</v>
      </c>
      <c s="34" r="E35">
        <v>23173</v>
      </c>
      <c s="34" r="F35">
        <v>17719</v>
      </c>
      <c s="34" r="G35">
        <v>19015</v>
      </c>
      <c s="34" r="H35">
        <v>20104</v>
      </c>
      <c s="34" r="I35">
        <v>24342</v>
      </c>
      <c s="34" r="J35">
        <v>27127</v>
      </c>
      <c s="34" r="K35">
        <v>27732</v>
      </c>
      <c s="34" r="L35">
        <v>28050</v>
      </c>
    </row>
    <row>
      <c s="39" r="A36">
        <v>27</v>
      </c>
      <c s="20" t="s" r="B36">
        <v>133</v>
      </c>
      <c s="38" r="C36">
        <v>262280</v>
      </c>
      <c s="38" r="D36">
        <v>281730</v>
      </c>
      <c s="38" r="E36">
        <v>308048</v>
      </c>
      <c s="38" r="F36">
        <v>290473</v>
      </c>
      <c s="38" r="G36">
        <v>346227</v>
      </c>
      <c s="38" r="H36">
        <v>379489</v>
      </c>
      <c s="38" r="I36">
        <v>410636</v>
      </c>
      <c s="38" r="J36">
        <v>410334</v>
      </c>
      <c s="38" r="K36">
        <v>440951</v>
      </c>
      <c s="38" r="L36">
        <v>444686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7075</v>
      </c>
      <c s="36" r="D38">
        <v>7230</v>
      </c>
      <c s="36" r="E38">
        <v>7633</v>
      </c>
      <c s="36" r="F38">
        <v>8109</v>
      </c>
      <c s="36" r="G38">
        <v>8761</v>
      </c>
      <c s="34" r="H38">
        <v>10048</v>
      </c>
      <c s="34" r="I38">
        <v>10417</v>
      </c>
      <c s="34" r="J38">
        <v>11476</v>
      </c>
      <c s="34" r="K38">
        <v>11780</v>
      </c>
      <c s="34" r="L38">
        <v>12025</v>
      </c>
    </row>
    <row>
      <c s="29" r="A39">
        <v>29</v>
      </c>
      <c t="s" r="B39">
        <v>135</v>
      </c>
      <c s="36" r="C39">
        <v>3478</v>
      </c>
      <c s="36" r="D39">
        <v>2939</v>
      </c>
      <c s="36" r="E39">
        <v>3214</v>
      </c>
      <c s="36" r="F39">
        <v>3345</v>
      </c>
      <c s="36" r="G39">
        <v>3166</v>
      </c>
      <c s="36" r="H39">
        <v>3259</v>
      </c>
      <c s="36" r="I39">
        <v>2723</v>
      </c>
      <c s="36" r="J39">
        <v>4449</v>
      </c>
      <c s="36" r="K39">
        <v>4591</v>
      </c>
      <c s="36" r="L39">
        <v>4474</v>
      </c>
    </row>
    <row>
      <c s="29" r="A40">
        <v>30</v>
      </c>
      <c t="s" r="B40">
        <v>136</v>
      </c>
      <c s="34" r="C40">
        <v>14281</v>
      </c>
      <c s="34" r="D40">
        <v>14213</v>
      </c>
      <c s="34" r="E40">
        <v>14637</v>
      </c>
      <c s="34" r="F40">
        <v>15637</v>
      </c>
      <c s="34" r="G40">
        <v>17065</v>
      </c>
      <c s="34" r="H40">
        <v>17527</v>
      </c>
      <c s="34" r="I40">
        <v>18564</v>
      </c>
      <c s="34" r="J40">
        <v>19227</v>
      </c>
      <c s="34" r="K40">
        <v>19662</v>
      </c>
      <c s="34" r="L40">
        <v>20079</v>
      </c>
    </row>
    <row>
      <c s="29" r="A41">
        <v>31</v>
      </c>
      <c t="s" r="B41">
        <v>137</v>
      </c>
      <c s="34" r="C41">
        <v>13386</v>
      </c>
      <c s="34" r="D41">
        <v>10954</v>
      </c>
      <c s="34" r="E41">
        <v>12814</v>
      </c>
      <c s="34" r="F41">
        <v>13357</v>
      </c>
      <c s="34" r="G41">
        <v>13986</v>
      </c>
      <c s="34" r="H41">
        <v>16033</v>
      </c>
      <c s="34" r="I41">
        <v>17607</v>
      </c>
      <c s="34" r="J41">
        <v>16441</v>
      </c>
      <c s="34" r="K41">
        <v>16815</v>
      </c>
      <c s="34" r="L41">
        <v>17226</v>
      </c>
    </row>
    <row>
      <c s="29" r="A42">
        <v>32</v>
      </c>
      <c t="s" r="B42">
        <v>138</v>
      </c>
      <c s="34" r="C42">
        <v>52629</v>
      </c>
      <c s="34" r="D42">
        <v>55940</v>
      </c>
      <c s="34" r="E42">
        <v>55734</v>
      </c>
      <c s="34" r="F42">
        <v>55248</v>
      </c>
      <c s="34" r="G42">
        <v>62166</v>
      </c>
      <c s="34" r="H42">
        <v>60606</v>
      </c>
      <c s="34" r="I42">
        <v>57322</v>
      </c>
      <c s="34" r="J42">
        <v>51307</v>
      </c>
      <c s="34" r="K42">
        <v>46624</v>
      </c>
      <c s="34" r="L42">
        <v>46410</v>
      </c>
    </row>
    <row>
      <c s="29" r="A43">
        <v>33</v>
      </c>
      <c t="s" r="B43">
        <v>139</v>
      </c>
      <c s="34" r="C43">
        <v>14537</v>
      </c>
      <c s="34" r="D43">
        <v>14202</v>
      </c>
      <c s="34" r="E43">
        <v>15258</v>
      </c>
      <c s="34" r="F43">
        <v>14240</v>
      </c>
      <c s="34" r="G43">
        <v>14868</v>
      </c>
      <c s="34" r="H43">
        <v>19380</v>
      </c>
      <c s="34" r="I43">
        <v>17625</v>
      </c>
      <c s="34" r="J43">
        <v>16289</v>
      </c>
      <c s="34" r="K43">
        <v>16607</v>
      </c>
      <c s="34" r="L43">
        <v>17038</v>
      </c>
    </row>
    <row>
      <c s="39" r="A44">
        <v>34</v>
      </c>
      <c s="20" t="s" r="B44">
        <v>140</v>
      </c>
      <c s="38" r="C44">
        <v>105386</v>
      </c>
      <c s="38" r="D44">
        <v>105478</v>
      </c>
      <c s="38" r="E44">
        <v>109290</v>
      </c>
      <c s="38" r="F44">
        <v>109936</v>
      </c>
      <c s="38" r="G44">
        <v>120012</v>
      </c>
      <c s="38" r="H44">
        <v>126853</v>
      </c>
      <c s="38" r="I44">
        <v>124258</v>
      </c>
      <c s="38" r="J44">
        <v>119189</v>
      </c>
      <c s="38" r="K44">
        <v>116079</v>
      </c>
      <c s="38" r="L44">
        <v>117252</v>
      </c>
    </row>
    <row>
      <c s="39" r="A45">
        <v>35</v>
      </c>
      <c s="20" t="s" r="B45">
        <v>141</v>
      </c>
      <c s="38" r="C45">
        <v>367666</v>
      </c>
      <c s="38" r="D45">
        <v>387208</v>
      </c>
      <c s="38" r="E45">
        <v>417338</v>
      </c>
      <c s="38" r="F45">
        <v>400409</v>
      </c>
      <c s="38" r="G45">
        <v>466239</v>
      </c>
      <c s="38" r="H45">
        <v>506342</v>
      </c>
      <c s="38" r="I45">
        <v>534894</v>
      </c>
      <c s="38" r="J45">
        <v>529523</v>
      </c>
      <c s="38" r="K45">
        <v>557030</v>
      </c>
      <c s="38" r="L45">
        <v>561938</v>
      </c>
    </row>
    <row>
      <c s="29" r="A46">
        <v>36</v>
      </c>
      <c t="s" r="B46">
        <v>142</v>
      </c>
      <c s="34" r="C46">
        <v>21594</v>
      </c>
      <c s="34" r="D46">
        <v>21412</v>
      </c>
      <c s="34" r="E46">
        <v>24096</v>
      </c>
      <c s="34" r="F46">
        <v>26302</v>
      </c>
      <c s="34" r="G46">
        <v>28378</v>
      </c>
      <c s="34" r="H46">
        <v>31114</v>
      </c>
      <c s="34" r="I46">
        <v>33466</v>
      </c>
      <c s="34" r="J46">
        <v>36048</v>
      </c>
      <c s="34" r="K46">
        <v>37057</v>
      </c>
      <c s="34" r="L46">
        <v>36876</v>
      </c>
    </row>
    <row>
      <c s="39" r="A47">
        <v>37</v>
      </c>
      <c s="20" t="s" r="B47">
        <v>143</v>
      </c>
      <c s="38" r="C47">
        <v>389260</v>
      </c>
      <c s="38" r="D47">
        <v>408620</v>
      </c>
      <c s="38" r="E47">
        <v>441434</v>
      </c>
      <c s="38" r="F47">
        <v>426711</v>
      </c>
      <c s="38" r="G47">
        <v>494617</v>
      </c>
      <c s="38" r="H47">
        <v>537456</v>
      </c>
      <c s="38" r="I47">
        <v>568360</v>
      </c>
      <c s="38" r="J47">
        <v>565571</v>
      </c>
      <c s="38" r="K47">
        <v>594100</v>
      </c>
      <c s="38" r="L47">
        <v>598800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126688</v>
      </c>
      <c s="38" r="D49">
        <v>142232</v>
      </c>
      <c s="40" r="E49">
        <v>93118</v>
      </c>
      <c s="38" r="F49">
        <v>126993</v>
      </c>
      <c s="38" r="G49">
        <v>212929</v>
      </c>
      <c s="38" r="H49">
        <v>204158</v>
      </c>
      <c s="38" r="I49">
        <v>174810</v>
      </c>
      <c s="38" r="J49">
        <v>137456</v>
      </c>
      <c s="38" r="K49">
        <v>249500</v>
      </c>
      <c s="38" r="L49">
        <v>197400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17.15</v>
      </c>
      <c s="30" r="D8">
        <v>19.21</v>
      </c>
      <c s="30" r="E8">
        <v>20.65</v>
      </c>
      <c s="30" r="F8">
        <v>12.23</v>
      </c>
      <c s="30" r="G8">
        <v>10.40</v>
      </c>
      <c s="30" r="H8">
        <v>10.52</v>
      </c>
      <c s="24" r="I8">
        <v>7.76</v>
      </c>
      <c s="24" r="J8">
        <v>6.07</v>
      </c>
      <c s="24" r="K8">
        <v>7.72</v>
      </c>
      <c s="24" r="L8">
        <v>8.13</v>
      </c>
    </row>
    <row>
      <c s="22" r="A9">
        <v>2</v>
      </c>
      <c t="s" r="B9">
        <v>148</v>
      </c>
      <c s="30" r="C9">
        <v>72.22</v>
      </c>
      <c s="30" r="D9">
        <v>72.36</v>
      </c>
      <c s="30" r="E9">
        <v>63.87</v>
      </c>
      <c s="30" r="F9">
        <v>75.30</v>
      </c>
      <c s="31" r="G9">
        <v>100.93</v>
      </c>
      <c s="31" r="H9">
        <v>111.69</v>
      </c>
      <c s="31" r="I9">
        <v>112.87</v>
      </c>
      <c s="31" r="J9">
        <v>104.21</v>
      </c>
      <c s="31" r="K9">
        <v>130.02</v>
      </c>
      <c s="31" r="L9">
        <v>121.82</v>
      </c>
    </row>
    <row>
      <c s="22" r="A10">
        <v>3</v>
      </c>
      <c t="s" r="B10">
        <v>149</v>
      </c>
      <c s="30" r="C10">
        <v>89.37</v>
      </c>
      <c s="30" r="D10">
        <v>91.57</v>
      </c>
      <c s="30" r="E10">
        <v>84.52</v>
      </c>
      <c s="30" r="F10">
        <v>87.53</v>
      </c>
      <c s="31" r="G10">
        <v>111.33</v>
      </c>
      <c s="31" r="H10">
        <v>122.21</v>
      </c>
      <c s="31" r="I10">
        <v>120.63</v>
      </c>
      <c s="31" r="J10">
        <v>110.28</v>
      </c>
      <c s="31" r="K10">
        <v>137.74</v>
      </c>
      <c s="31" r="L10">
        <v>129.95</v>
      </c>
    </row>
    <row>
      <c s="22" r="A11">
        <v>4</v>
      </c>
      <c s="41" t="s" r="B11">
        <v>150</v>
      </c>
      <c s="24" r="C11">
        <v>7.90</v>
      </c>
      <c s="24" r="D11">
        <v>8.17</v>
      </c>
      <c s="24" r="E11">
        <v>8.43</v>
      </c>
      <c s="24" r="F11">
        <v>8.72</v>
      </c>
      <c s="24" r="G11">
        <v>8.43</v>
      </c>
      <c s="30" r="H11">
        <v>10.33</v>
      </c>
      <c s="30" r="I11">
        <v>10.30</v>
      </c>
      <c s="30" r="J11">
        <v>10.38</v>
      </c>
      <c s="30" r="K11">
        <v>10.46</v>
      </c>
      <c s="30" r="L11">
        <v>10.68</v>
      </c>
    </row>
    <row>
      <c s="22" r="A12">
        <v>5</v>
      </c>
      <c t="s" r="B12">
        <v>151</v>
      </c>
      <c s="30" r="C12">
        <v>65.46</v>
      </c>
      <c s="30" r="D12">
        <v>80.28</v>
      </c>
      <c s="30" r="E12">
        <v>79.48</v>
      </c>
      <c s="30" r="F12">
        <v>85.12</v>
      </c>
      <c s="30" r="G12">
        <v>93.34</v>
      </c>
      <c s="30" r="H12">
        <v>85.83</v>
      </c>
      <c s="30" r="I12">
        <v>86.00</v>
      </c>
      <c s="30" r="J12">
        <v>83.94</v>
      </c>
      <c s="30" r="K12">
        <v>95.09</v>
      </c>
      <c s="30" r="L12">
        <v>95.95</v>
      </c>
    </row>
    <row>
      <c s="22" r="A13">
        <v>6</v>
      </c>
      <c t="s" r="B13">
        <v>152</v>
      </c>
      <c s="31" r="C13">
        <v>193.08</v>
      </c>
      <c s="31" r="D13">
        <v>154.22</v>
      </c>
      <c s="31" r="E13">
        <v>134.15</v>
      </c>
      <c s="31" r="F13">
        <v>141.93</v>
      </c>
      <c s="31" r="G13">
        <v>128.44</v>
      </c>
      <c s="31" r="H13">
        <v>136.51</v>
      </c>
      <c s="31" r="I13">
        <v>123.33</v>
      </c>
      <c s="31" r="J13">
        <v>147.17</v>
      </c>
      <c s="31" r="K13">
        <v>165.08</v>
      </c>
      <c s="31" r="L13">
        <v>155.56</v>
      </c>
    </row>
    <row>
      <c s="22" r="A14">
        <v>7</v>
      </c>
      <c t="s" r="B14">
        <v>153</v>
      </c>
      <c s="30" r="C14">
        <v>58.42</v>
      </c>
      <c s="30" r="D14">
        <v>97.34</v>
      </c>
      <c s="31" r="E14">
        <v>114.13</v>
      </c>
      <c s="30" r="F14">
        <v>86.58</v>
      </c>
      <c s="31" r="G14">
        <v>143.30</v>
      </c>
      <c s="31" r="H14">
        <v>158.24</v>
      </c>
      <c s="31" r="I14">
        <v>126.42</v>
      </c>
      <c s="30" r="J14">
        <v>93.47</v>
      </c>
      <c s="31" r="K14">
        <v>113.85</v>
      </c>
      <c s="31" r="L14">
        <v>118.58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82.76</v>
      </c>
      <c s="42" r="D16">
        <v>90.45</v>
      </c>
      <c s="42" r="E16">
        <v>85.16</v>
      </c>
      <c s="42" r="F16">
        <v>89.08</v>
      </c>
      <c s="43" r="G16">
        <v>107.66</v>
      </c>
      <c s="43" r="H16">
        <v>111.07</v>
      </c>
      <c s="43" r="I16">
        <v>109.82</v>
      </c>
      <c s="43" r="J16">
        <v>102.71</v>
      </c>
      <c s="43" r="K16">
        <v>123.55</v>
      </c>
      <c s="43" r="L16">
        <v>119.78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5.91</v>
      </c>
      <c s="24" r="D19">
        <v>6.22</v>
      </c>
      <c s="24" r="E19">
        <v>5.98</v>
      </c>
      <c s="24" r="F19">
        <v>6.66</v>
      </c>
      <c s="24" r="G19">
        <v>7.50</v>
      </c>
      <c s="24" r="H19">
        <v>7.78</v>
      </c>
      <c s="24" r="I19">
        <v>8.94</v>
      </c>
      <c s="24" r="J19">
        <v>9.05</v>
      </c>
      <c s="24" r="K19">
        <v>9.38</v>
      </c>
      <c s="24" r="L19">
        <v>9.84</v>
      </c>
    </row>
    <row>
      <c s="29" r="A20">
        <v>11</v>
      </c>
      <c t="s" r="B20">
        <v>117</v>
      </c>
      <c s="24" r="C20">
        <v>4.19</v>
      </c>
      <c s="24" r="D20">
        <v>4.28</v>
      </c>
      <c s="24" r="E20">
        <v>4.75</v>
      </c>
      <c s="24" r="F20">
        <v>4.75</v>
      </c>
      <c s="24" r="G20">
        <v>5.23</v>
      </c>
      <c s="24" r="H20">
        <v>5.44</v>
      </c>
      <c s="24" r="I20">
        <v>5.34</v>
      </c>
      <c s="24" r="J20">
        <v>5.56</v>
      </c>
      <c s="24" r="K20">
        <v>5.85</v>
      </c>
      <c s="24" r="L20">
        <v>6.03</v>
      </c>
    </row>
    <row>
      <c s="29" r="A21">
        <v>12</v>
      </c>
      <c t="s" r="B21">
        <v>118</v>
      </c>
      <c s="24" r="C21">
        <v>1.41</v>
      </c>
      <c s="24" r="D21">
        <v>1.53</v>
      </c>
      <c s="24" r="E21">
        <v>1.87</v>
      </c>
      <c s="24" r="F21">
        <v>1.52</v>
      </c>
      <c s="24" r="G21">
        <v>1.54</v>
      </c>
      <c s="24" r="H21">
        <v>1.89</v>
      </c>
      <c s="24" r="I21">
        <v>2.13</v>
      </c>
      <c s="24" r="J21">
        <v>2.43</v>
      </c>
      <c s="24" r="K21">
        <v>2.54</v>
      </c>
      <c s="24" r="L21">
        <v>2.70</v>
      </c>
    </row>
    <row>
      <c s="29" r="A22">
        <v>13</v>
      </c>
      <c t="s" r="B22">
        <v>119</v>
      </c>
      <c s="24" r="C22">
        <v>4.67</v>
      </c>
      <c s="24" r="D22">
        <v>4.89</v>
      </c>
      <c s="24" r="E22">
        <v>5.16</v>
      </c>
      <c s="24" r="F22">
        <v>5.26</v>
      </c>
      <c s="24" r="G22">
        <v>5.10</v>
      </c>
      <c s="24" r="H22">
        <v>6.16</v>
      </c>
      <c s="24" r="I22">
        <v>6.21</v>
      </c>
      <c s="24" r="J22">
        <v>6.23</v>
      </c>
      <c s="24" r="K22">
        <v>6.19</v>
      </c>
      <c s="24" r="L22">
        <v>6.38</v>
      </c>
    </row>
    <row>
      <c s="29" r="A23">
        <v>14</v>
      </c>
      <c t="s" r="B23">
        <v>120</v>
      </c>
      <c s="24" r="C23">
        <v>8.71</v>
      </c>
      <c s="30" r="D23">
        <v>10.12</v>
      </c>
      <c s="30" r="E23">
        <v>10.37</v>
      </c>
      <c s="24" r="F23">
        <v>9.02</v>
      </c>
      <c s="30" r="G23">
        <v>11.45</v>
      </c>
      <c s="30" r="H23">
        <v>12.87</v>
      </c>
      <c s="30" r="I23">
        <v>13.03</v>
      </c>
      <c s="30" r="J23">
        <v>11.58</v>
      </c>
      <c s="30" r="K23">
        <v>13.96</v>
      </c>
      <c s="30" r="L23">
        <v>14.10</v>
      </c>
    </row>
    <row>
      <c s="29" r="A24">
        <v>15</v>
      </c>
      <c t="s" r="B24">
        <v>121</v>
      </c>
      <c s="24" r="C24">
        <v>0.25</v>
      </c>
      <c s="24" r="D24">
        <v>0.44</v>
      </c>
      <c s="24" r="E24">
        <v>0.88</v>
      </c>
      <c s="24" r="F24">
        <v>0.26</v>
      </c>
      <c s="24" r="G24">
        <v>0.60</v>
      </c>
      <c s="24" r="H24">
        <v>0.56</v>
      </c>
      <c s="24" r="I24">
        <v>0.95</v>
      </c>
      <c s="24" r="J24">
        <v>1.41</v>
      </c>
      <c s="24" r="K24">
        <v>1.79</v>
      </c>
      <c s="24" r="L24">
        <v>1.92</v>
      </c>
    </row>
    <row>
      <c s="29" r="A25">
        <v>16</v>
      </c>
      <c t="s" r="B25">
        <v>122</v>
      </c>
      <c s="24" r="C25">
        <v>0.37</v>
      </c>
      <c s="24" r="D25">
        <v>0.50</v>
      </c>
      <c s="24" r="E25">
        <v>0.55</v>
      </c>
      <c s="24" r="F25">
        <v>0.53</v>
      </c>
      <c s="24" r="G25">
        <v>0.70</v>
      </c>
      <c s="24" r="H25">
        <v>0.68</v>
      </c>
      <c s="24" r="I25">
        <v>0.79</v>
      </c>
      <c s="24" r="J25">
        <v>0.98</v>
      </c>
      <c s="24" r="K25">
        <v>1.04</v>
      </c>
      <c s="24" r="L25">
        <v>1.12</v>
      </c>
    </row>
    <row>
      <c s="29" r="A26">
        <v>17</v>
      </c>
      <c t="s" r="B26">
        <v>123</v>
      </c>
      <c s="24" r="C26">
        <v>1.81</v>
      </c>
      <c s="24" r="D26">
        <v>1.88</v>
      </c>
      <c s="24" r="E26">
        <v>1.91</v>
      </c>
      <c s="24" r="F26">
        <v>1.97</v>
      </c>
      <c s="24" r="G26">
        <v>2.26</v>
      </c>
      <c s="24" r="H26">
        <v>2.44</v>
      </c>
      <c s="24" r="I26">
        <v>2.38</v>
      </c>
      <c s="24" r="J26">
        <v>2.60</v>
      </c>
      <c s="24" r="K26">
        <v>2.75</v>
      </c>
      <c s="24" r="L26">
        <v>2.89</v>
      </c>
    </row>
    <row>
      <c s="29" r="A27">
        <v>18</v>
      </c>
      <c t="s" r="B27">
        <v>124</v>
      </c>
      <c s="24" r="C27">
        <v>1.71</v>
      </c>
      <c s="24" r="D27">
        <v>1.58</v>
      </c>
      <c s="24" r="E27">
        <v>1.33</v>
      </c>
      <c s="24" r="F27">
        <v>1.33</v>
      </c>
      <c s="24" r="G27">
        <v>1.53</v>
      </c>
      <c s="24" r="H27">
        <v>1.67</v>
      </c>
      <c s="24" r="I27">
        <v>1.51</v>
      </c>
      <c s="24" r="J27">
        <v>1.45</v>
      </c>
      <c s="24" r="K27">
        <v>1.76</v>
      </c>
      <c s="24" r="L27">
        <v>1.90</v>
      </c>
    </row>
    <row>
      <c s="29" r="A28">
        <v>19</v>
      </c>
      <c t="s" r="B28">
        <v>125</v>
      </c>
      <c s="24" r="C28">
        <v>0.71</v>
      </c>
      <c s="24" r="D28">
        <v>0.78</v>
      </c>
      <c s="24" r="E28">
        <v>0.77</v>
      </c>
      <c s="24" r="F28">
        <v>0.77</v>
      </c>
      <c s="24" r="G28">
        <v>0.77</v>
      </c>
      <c s="24" r="H28">
        <v>0.74</v>
      </c>
      <c s="24" r="I28">
        <v>0.79</v>
      </c>
      <c s="24" r="J28">
        <v>0.74</v>
      </c>
      <c s="24" r="K28">
        <v>0.78</v>
      </c>
      <c s="24" r="L28">
        <v>0.82</v>
      </c>
    </row>
    <row>
      <c s="29" r="A29">
        <v>20</v>
      </c>
      <c t="s" r="B29">
        <v>126</v>
      </c>
      <c s="24" r="C29">
        <v>2.15</v>
      </c>
      <c s="24" r="D29">
        <v>1.75</v>
      </c>
      <c s="24" r="E29">
        <v>2.09</v>
      </c>
      <c s="24" r="F29">
        <v>2.07</v>
      </c>
      <c s="24" r="G29">
        <v>2.14</v>
      </c>
      <c s="24" r="H29">
        <v>2.37</v>
      </c>
      <c s="24" r="I29">
        <v>1.92</v>
      </c>
      <c s="24" r="J29">
        <v>1.75</v>
      </c>
      <c s="24" r="K29">
        <v>1.94</v>
      </c>
      <c s="24" r="L29">
        <v>2.05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0.42</v>
      </c>
      <c s="24" r="D31">
        <v>0.44</v>
      </c>
      <c s="24" r="E31">
        <v>0.90</v>
      </c>
      <c s="24" r="F31">
        <v>1.08</v>
      </c>
      <c s="24" r="G31">
        <v>1.13</v>
      </c>
      <c s="24" r="H31">
        <v>1.04</v>
      </c>
      <c s="24" r="I31">
        <v>1.12</v>
      </c>
      <c s="24" r="J31">
        <v>0.72</v>
      </c>
      <c s="24" r="K31">
        <v>0.76</v>
      </c>
      <c s="24" r="L31">
        <v>0.81</v>
      </c>
    </row>
    <row>
      <c s="29" r="A32">
        <v>23</v>
      </c>
      <c t="s" r="B32">
        <v>129</v>
      </c>
      <c s="24" r="C32">
        <v>0.04</v>
      </c>
      <c s="24" r="D32">
        <v>0.01</v>
      </c>
      <c s="24" r="E32">
        <v>0.05</v>
      </c>
      <c s="24" r="F32">
        <v>0.05</v>
      </c>
      <c s="24" r="G32">
        <v>0.12</v>
      </c>
      <c s="24" r="H32">
        <v>0.04</v>
      </c>
      <c t="s" r="I32"/>
      <c s="24" r="J32">
        <v>0.06</v>
      </c>
      <c s="24" r="K32">
        <v>0.06</v>
      </c>
      <c s="24" r="L32">
        <v>0.06</v>
      </c>
    </row>
    <row>
      <c s="29" r="A33">
        <v>24</v>
      </c>
      <c t="s" r="B33">
        <v>130</v>
      </c>
      <c s="24" r="C33">
        <v>5.86</v>
      </c>
      <c s="24" r="D33">
        <v>7.74</v>
      </c>
      <c s="24" r="E33">
        <v>7.48</v>
      </c>
      <c s="24" r="F33">
        <v>7.48</v>
      </c>
      <c s="24" r="G33">
        <v>8.50</v>
      </c>
      <c s="24" r="H33">
        <v>8.96</v>
      </c>
      <c s="24" r="I33">
        <v>9.85</v>
      </c>
      <c s="24" r="J33">
        <v>9.23</v>
      </c>
      <c s="30" r="K33">
        <v>10.54</v>
      </c>
      <c s="30" r="L33">
        <v>10.80</v>
      </c>
    </row>
    <row>
      <c s="29" r="A34">
        <v>25</v>
      </c>
      <c t="s" r="B34">
        <v>131</v>
      </c>
      <c s="24" r="C34">
        <v>1.03</v>
      </c>
      <c s="24" r="D34">
        <v>1.12</v>
      </c>
      <c s="24" r="E34">
        <v>1.29</v>
      </c>
      <c s="24" r="F34">
        <v>1.12</v>
      </c>
      <c s="24" r="G34">
        <v>1.22</v>
      </c>
      <c s="24" r="H34">
        <v>1.20</v>
      </c>
      <c s="24" r="I34">
        <v>1.20</v>
      </c>
      <c s="24" r="J34">
        <v>1.12</v>
      </c>
      <c s="24" r="K34">
        <v>1.18</v>
      </c>
      <c s="24" r="L34">
        <v>1.26</v>
      </c>
    </row>
    <row>
      <c s="29" r="A35">
        <v>26</v>
      </c>
      <c t="s" r="B35">
        <v>132</v>
      </c>
      <c s="24" r="C35">
        <v>2.82</v>
      </c>
      <c s="24" r="D35">
        <v>2.99</v>
      </c>
      <c s="24" r="E35">
        <v>3.69</v>
      </c>
      <c s="24" r="F35">
        <v>2.85</v>
      </c>
      <c s="24" r="G35">
        <v>2.89</v>
      </c>
      <c s="24" r="H35">
        <v>3.01</v>
      </c>
      <c s="24" r="I35">
        <v>3.60</v>
      </c>
      <c s="24" r="J35">
        <v>3.96</v>
      </c>
      <c s="24" r="K35">
        <v>4.06</v>
      </c>
      <c s="24" r="L35">
        <v>4.22</v>
      </c>
    </row>
    <row>
      <c s="39" r="A36">
        <v>27</v>
      </c>
      <c s="20" t="s" r="B36">
        <v>133</v>
      </c>
      <c s="42" r="C36">
        <v>42.07</v>
      </c>
      <c s="42" r="D36">
        <v>46.26</v>
      </c>
      <c s="42" r="E36">
        <v>49.08</v>
      </c>
      <c s="42" r="F36">
        <v>46.73</v>
      </c>
      <c s="42" r="G36">
        <v>52.68</v>
      </c>
      <c s="42" r="H36">
        <v>56.84</v>
      </c>
      <c s="42" r="I36">
        <v>60.68</v>
      </c>
      <c s="42" r="J36">
        <v>59.95</v>
      </c>
      <c s="42" r="K36">
        <v>64.58</v>
      </c>
      <c s="42" r="L36">
        <v>66.90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1.13</v>
      </c>
      <c s="24" r="D38">
        <v>1.19</v>
      </c>
      <c s="24" r="E38">
        <v>1.22</v>
      </c>
      <c s="24" r="F38">
        <v>1.30</v>
      </c>
      <c s="24" r="G38">
        <v>1.33</v>
      </c>
      <c s="24" r="H38">
        <v>1.50</v>
      </c>
      <c s="24" r="I38">
        <v>1.54</v>
      </c>
      <c s="24" r="J38">
        <v>1.68</v>
      </c>
      <c s="24" r="K38">
        <v>1.73</v>
      </c>
      <c s="24" r="L38">
        <v>1.81</v>
      </c>
    </row>
    <row>
      <c s="29" r="A39">
        <v>29</v>
      </c>
      <c t="s" r="B39">
        <v>135</v>
      </c>
      <c s="24" r="C39">
        <v>0.56</v>
      </c>
      <c s="24" r="D39">
        <v>0.48</v>
      </c>
      <c s="24" r="E39">
        <v>0.51</v>
      </c>
      <c s="24" r="F39">
        <v>0.54</v>
      </c>
      <c s="24" r="G39">
        <v>0.48</v>
      </c>
      <c s="24" r="H39">
        <v>0.49</v>
      </c>
      <c s="24" r="I39">
        <v>0.40</v>
      </c>
      <c s="24" r="J39">
        <v>0.65</v>
      </c>
      <c s="24" r="K39">
        <v>0.67</v>
      </c>
      <c s="24" r="L39">
        <v>0.67</v>
      </c>
    </row>
    <row>
      <c s="29" r="A40">
        <v>30</v>
      </c>
      <c t="s" r="B40">
        <v>136</v>
      </c>
      <c s="24" r="C40">
        <v>2.29</v>
      </c>
      <c s="24" r="D40">
        <v>2.33</v>
      </c>
      <c s="24" r="E40">
        <v>2.33</v>
      </c>
      <c s="24" r="F40">
        <v>2.52</v>
      </c>
      <c s="24" r="G40">
        <v>2.60</v>
      </c>
      <c s="24" r="H40">
        <v>2.63</v>
      </c>
      <c s="24" r="I40">
        <v>2.74</v>
      </c>
      <c s="24" r="J40">
        <v>2.81</v>
      </c>
      <c s="24" r="K40">
        <v>2.88</v>
      </c>
      <c s="24" r="L40">
        <v>3.02</v>
      </c>
    </row>
    <row>
      <c s="29" r="A41">
        <v>31</v>
      </c>
      <c t="s" r="B41">
        <v>137</v>
      </c>
      <c s="24" r="C41">
        <v>2.15</v>
      </c>
      <c s="24" r="D41">
        <v>1.80</v>
      </c>
      <c s="24" r="E41">
        <v>2.04</v>
      </c>
      <c s="24" r="F41">
        <v>2.15</v>
      </c>
      <c s="24" r="G41">
        <v>2.13</v>
      </c>
      <c s="24" r="H41">
        <v>2.40</v>
      </c>
      <c s="24" r="I41">
        <v>2.60</v>
      </c>
      <c s="24" r="J41">
        <v>2.40</v>
      </c>
      <c s="24" r="K41">
        <v>2.46</v>
      </c>
      <c s="24" r="L41">
        <v>2.59</v>
      </c>
    </row>
    <row>
      <c s="29" r="A42">
        <v>32</v>
      </c>
      <c t="s" r="B42">
        <v>138</v>
      </c>
      <c s="24" r="C42">
        <v>8.44</v>
      </c>
      <c s="24" r="D42">
        <v>9.19</v>
      </c>
      <c s="24" r="E42">
        <v>8.88</v>
      </c>
      <c s="24" r="F42">
        <v>8.89</v>
      </c>
      <c s="24" r="G42">
        <v>9.46</v>
      </c>
      <c s="24" r="H42">
        <v>9.08</v>
      </c>
      <c s="24" r="I42">
        <v>8.47</v>
      </c>
      <c s="24" r="J42">
        <v>7.50</v>
      </c>
      <c s="24" r="K42">
        <v>6.83</v>
      </c>
      <c s="24" r="L42">
        <v>6.98</v>
      </c>
    </row>
    <row>
      <c s="29" r="A43">
        <v>33</v>
      </c>
      <c t="s" r="B43">
        <v>139</v>
      </c>
      <c s="24" r="C43">
        <v>2.33</v>
      </c>
      <c s="24" r="D43">
        <v>2.33</v>
      </c>
      <c s="24" r="E43">
        <v>2.43</v>
      </c>
      <c s="24" r="F43">
        <v>2.29</v>
      </c>
      <c s="24" r="G43">
        <v>2.26</v>
      </c>
      <c s="24" r="H43">
        <v>2.90</v>
      </c>
      <c s="24" r="I43">
        <v>2.60</v>
      </c>
      <c s="24" r="J43">
        <v>2.38</v>
      </c>
      <c s="24" r="K43">
        <v>2.43</v>
      </c>
      <c s="24" r="L43">
        <v>2.56</v>
      </c>
    </row>
    <row>
      <c s="39" r="A44">
        <v>34</v>
      </c>
      <c s="20" t="s" r="B44">
        <v>140</v>
      </c>
      <c s="42" r="C44">
        <v>16.91</v>
      </c>
      <c s="42" r="D44">
        <v>17.32</v>
      </c>
      <c s="42" r="E44">
        <v>17.41</v>
      </c>
      <c s="42" r="F44">
        <v>17.69</v>
      </c>
      <c s="42" r="G44">
        <v>18.26</v>
      </c>
      <c s="42" r="H44">
        <v>19.00</v>
      </c>
      <c s="42" r="I44">
        <v>18.36</v>
      </c>
      <c s="42" r="J44">
        <v>17.41</v>
      </c>
      <c s="42" r="K44">
        <v>17.00</v>
      </c>
      <c s="42" r="L44">
        <v>17.64</v>
      </c>
    </row>
    <row>
      <c s="39" r="A45">
        <v>35</v>
      </c>
      <c s="20" t="s" r="B45">
        <v>141</v>
      </c>
      <c s="42" r="C45">
        <v>58.98</v>
      </c>
      <c s="42" r="D45">
        <v>63.58</v>
      </c>
      <c s="42" r="E45">
        <v>66.49</v>
      </c>
      <c s="42" r="F45">
        <v>64.42</v>
      </c>
      <c s="42" r="G45">
        <v>70.94</v>
      </c>
      <c s="42" r="H45">
        <v>75.83</v>
      </c>
      <c s="42" r="I45">
        <v>79.04</v>
      </c>
      <c s="42" r="J45">
        <v>77.36</v>
      </c>
      <c s="42" r="K45">
        <v>81.58</v>
      </c>
      <c s="42" r="L45">
        <v>84.54</v>
      </c>
    </row>
    <row>
      <c s="29" r="A46">
        <v>36</v>
      </c>
      <c t="s" r="B46">
        <v>142</v>
      </c>
      <c s="24" r="C46">
        <v>3.46</v>
      </c>
      <c s="24" r="D46">
        <v>3.52</v>
      </c>
      <c s="24" r="E46">
        <v>3.84</v>
      </c>
      <c s="24" r="F46">
        <v>4.23</v>
      </c>
      <c s="24" r="G46">
        <v>4.32</v>
      </c>
      <c s="24" r="H46">
        <v>4.66</v>
      </c>
      <c s="24" r="I46">
        <v>4.95</v>
      </c>
      <c s="24" r="J46">
        <v>5.27</v>
      </c>
      <c s="24" r="K46">
        <v>5.43</v>
      </c>
      <c s="24" r="L46">
        <v>5.55</v>
      </c>
    </row>
    <row>
      <c s="39" r="A47">
        <v>37</v>
      </c>
      <c s="20" t="s" r="B47">
        <v>143</v>
      </c>
      <c s="42" r="C47">
        <v>62.44</v>
      </c>
      <c s="42" r="D47">
        <v>67.10</v>
      </c>
      <c s="42" r="E47">
        <v>70.33</v>
      </c>
      <c s="42" r="F47">
        <v>68.65</v>
      </c>
      <c s="42" r="G47">
        <v>75.26</v>
      </c>
      <c s="42" r="H47">
        <v>80.49</v>
      </c>
      <c s="42" r="I47">
        <v>83.99</v>
      </c>
      <c s="42" r="J47">
        <v>82.63</v>
      </c>
      <c s="42" r="K47">
        <v>87.01</v>
      </c>
      <c s="42" r="L47">
        <v>90.09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20.32</v>
      </c>
      <c s="42" r="D49">
        <v>23.36</v>
      </c>
      <c s="42" r="E49">
        <v>14.83</v>
      </c>
      <c s="42" r="F49">
        <v>20.43</v>
      </c>
      <c s="42" r="G49">
        <v>32.40</v>
      </c>
      <c s="42" r="H49">
        <v>30.58</v>
      </c>
      <c s="42" r="I49">
        <v>25.83</v>
      </c>
      <c s="42" r="J49">
        <v>20.08</v>
      </c>
      <c s="42" r="K49">
        <v>36.54</v>
      </c>
      <c s="42" r="L49">
        <v>29.70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79.26</v>
      </c>
      <c s="30" r="D8">
        <v>91.56</v>
      </c>
      <c s="31" r="E8">
        <v>103.46</v>
      </c>
      <c s="30" r="F8">
        <v>59.44</v>
      </c>
      <c s="30" r="G8">
        <v>50.49</v>
      </c>
      <c s="30" r="H8">
        <v>50.52</v>
      </c>
      <c s="30" r="I8">
        <v>37.89</v>
      </c>
      <c s="30" r="J8">
        <v>29.56</v>
      </c>
      <c s="30" r="K8">
        <v>36.92</v>
      </c>
      <c s="30" r="L8">
        <v>38.22</v>
      </c>
    </row>
    <row>
      <c s="22" r="A9">
        <v>2</v>
      </c>
      <c t="s" r="B9">
        <v>107</v>
      </c>
      <c s="31" r="C9">
        <v>333.66</v>
      </c>
      <c s="31" r="D9">
        <v>344.85</v>
      </c>
      <c s="31" r="E9">
        <v>320.03</v>
      </c>
      <c s="31" r="F9">
        <v>365.84</v>
      </c>
      <c s="31" r="G9">
        <v>489.85</v>
      </c>
      <c s="31" r="H9">
        <v>536.24</v>
      </c>
      <c s="31" r="I9">
        <v>550.97</v>
      </c>
      <c s="31" r="J9">
        <v>507.11</v>
      </c>
      <c s="31" r="K9">
        <v>621.78</v>
      </c>
      <c s="31" r="L9">
        <v>572.78</v>
      </c>
    </row>
    <row>
      <c s="22" r="A10">
        <v>3</v>
      </c>
      <c t="s" r="B10">
        <v>108</v>
      </c>
      <c s="31" r="C10">
        <v>201.06</v>
      </c>
      <c s="31" r="D10">
        <v>249.51</v>
      </c>
      <c s="31" r="E10">
        <v>245.14</v>
      </c>
      <c s="31" r="F10">
        <v>263.80</v>
      </c>
      <c s="31" r="G10">
        <v>288.05</v>
      </c>
      <c s="31" r="H10">
        <v>271.31</v>
      </c>
      <c s="31" r="I10">
        <v>267.77</v>
      </c>
      <c s="31" r="J10">
        <v>263.14</v>
      </c>
      <c s="31" r="K10">
        <v>304.97</v>
      </c>
      <c s="31" r="L10">
        <v>295.62</v>
      </c>
    </row>
    <row>
      <c s="22" r="A11">
        <v>4</v>
      </c>
      <c t="s" r="B11">
        <v>109</v>
      </c>
      <c s="24" r="C11">
        <v>3.81</v>
      </c>
      <c s="24" r="D11">
        <v>2.73</v>
      </c>
      <c s="24" r="E11">
        <v>2.36</v>
      </c>
      <c s="24" r="F11">
        <v>2.49</v>
      </c>
      <c s="24" r="G11">
        <v>2.12</v>
      </c>
      <c s="24" r="H11">
        <v>2.59</v>
      </c>
      <c s="24" r="I11">
        <v>2.66</v>
      </c>
      <c s="24" r="J11">
        <v>3.13</v>
      </c>
      <c s="24" r="K11">
        <v>3.08</v>
      </c>
      <c s="24" r="L11">
        <v>2.49</v>
      </c>
    </row>
    <row>
      <c s="22" r="A12">
        <v>5</v>
      </c>
      <c t="s" r="B12">
        <v>110</v>
      </c>
      <c s="24" r="C12">
        <v>5.71</v>
      </c>
      <c s="24" r="D12">
        <v>7.77</v>
      </c>
      <c s="24" r="E12">
        <v>9.39</v>
      </c>
      <c s="24" r="F12">
        <v>7.52</v>
      </c>
      <c s="24" r="G12">
        <v>9.80</v>
      </c>
      <c s="30" r="H12">
        <v>12.03</v>
      </c>
      <c s="24" r="I12">
        <v>9.83</v>
      </c>
      <c s="24" r="J12">
        <v>7.30</v>
      </c>
      <c s="24" r="K12">
        <v>7.95</v>
      </c>
      <c s="24" r="L12">
        <v>8.00</v>
      </c>
    </row>
    <row>
      <c s="22" r="A13">
        <v>6</v>
      </c>
      <c t="s" r="B13">
        <v>111</v>
      </c>
      <c t="s" r="C13"/>
      <c t="s" r="D13"/>
      <c s="24" r="E13">
        <v>0.09</v>
      </c>
      <c t="s" r="F13"/>
      <c t="s" r="G13"/>
      <c s="24" r="H13">
        <v>0.10</v>
      </c>
      <c s="24" r="I13">
        <v>0.56</v>
      </c>
      <c s="24" r="J13">
        <v>0.69</v>
      </c>
      <c t="s" r="K13"/>
      <c t="s" r="L13"/>
    </row>
    <row>
      <c s="22" r="A14">
        <v>7</v>
      </c>
      <c t="s" r="B14">
        <v>112</v>
      </c>
      <c s="24" r="C14">
        <v>4.52</v>
      </c>
      <c s="24" r="D14">
        <v>0.86</v>
      </c>
      <c s="24" r="E14">
        <v>1.18</v>
      </c>
      <c s="24" r="F14">
        <v>0.68</v>
      </c>
      <c s="24" r="G14">
        <v>1.93</v>
      </c>
      <c s="24" r="H14">
        <v>1.93</v>
      </c>
      <c s="24" r="I14">
        <v>1.59</v>
      </c>
      <c s="24" r="J14">
        <v>0.37</v>
      </c>
      <c s="24" r="K14">
        <v>2.96</v>
      </c>
      <c s="24" r="L14">
        <v>3.79</v>
      </c>
    </row>
    <row>
      <c s="22" r="A15">
        <v>8</v>
      </c>
      <c t="s" r="B15">
        <v>113</v>
      </c>
      <c s="30" r="C15">
        <v>18.54</v>
      </c>
      <c s="30" r="D15">
        <v>23.73</v>
      </c>
      <c s="30" r="E15">
        <v>16.20</v>
      </c>
      <c s="30" r="F15">
        <v>18.39</v>
      </c>
      <c s="30" r="G15">
        <v>21.69</v>
      </c>
      <c s="30" r="H15">
        <v>19.88</v>
      </c>
      <c s="30" r="I15">
        <v>17.70</v>
      </c>
      <c s="30" r="J15">
        <v>20.69</v>
      </c>
      <c s="30" r="K15">
        <v>20.69</v>
      </c>
      <c s="30" r="L15">
        <v>21.35</v>
      </c>
    </row>
    <row>
      <c s="37" r="A16">
        <v>9</v>
      </c>
      <c s="20" t="s" r="B16">
        <v>114</v>
      </c>
      <c s="43" r="C16">
        <v>646.55</v>
      </c>
      <c s="43" r="D16">
        <v>721.01</v>
      </c>
      <c s="43" r="E16">
        <v>697.85</v>
      </c>
      <c s="43" r="F16">
        <v>718.16</v>
      </c>
      <c s="43" r="G16">
        <v>863.91</v>
      </c>
      <c s="43" r="H16">
        <v>894.59</v>
      </c>
      <c s="43" r="I16">
        <v>888.96</v>
      </c>
      <c s="43" r="J16">
        <v>831.98</v>
      </c>
      <c s="43" r="K16">
        <v>998.34</v>
      </c>
      <c s="43" r="L16">
        <v>942.25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46.19</v>
      </c>
      <c s="30" r="D19">
        <v>49.55</v>
      </c>
      <c s="30" r="E19">
        <v>49.03</v>
      </c>
      <c s="30" r="F19">
        <v>53.70</v>
      </c>
      <c s="30" r="G19">
        <v>60.16</v>
      </c>
      <c s="30" r="H19">
        <v>62.63</v>
      </c>
      <c s="30" r="I19">
        <v>72.39</v>
      </c>
      <c s="30" r="J19">
        <v>73.34</v>
      </c>
      <c s="30" r="K19">
        <v>75.82</v>
      </c>
      <c s="30" r="L19">
        <v>77.40</v>
      </c>
    </row>
    <row>
      <c s="29" r="A20">
        <v>11</v>
      </c>
      <c t="s" r="B20">
        <v>117</v>
      </c>
      <c s="30" r="C20">
        <v>32.74</v>
      </c>
      <c s="30" r="D20">
        <v>34.09</v>
      </c>
      <c s="30" r="E20">
        <v>38.88</v>
      </c>
      <c s="30" r="F20">
        <v>38.29</v>
      </c>
      <c s="30" r="G20">
        <v>42.00</v>
      </c>
      <c s="30" r="H20">
        <v>43.84</v>
      </c>
      <c s="30" r="I20">
        <v>43.21</v>
      </c>
      <c s="30" r="J20">
        <v>45.07</v>
      </c>
      <c s="30" r="K20">
        <v>47.26</v>
      </c>
      <c s="30" r="L20">
        <v>47.45</v>
      </c>
    </row>
    <row>
      <c s="29" r="A21">
        <v>12</v>
      </c>
      <c t="s" r="B21">
        <v>118</v>
      </c>
      <c s="30" r="C21">
        <v>11.03</v>
      </c>
      <c s="30" r="D21">
        <v>12.23</v>
      </c>
      <c s="30" r="E21">
        <v>15.33</v>
      </c>
      <c s="30" r="F21">
        <v>12.25</v>
      </c>
      <c s="30" r="G21">
        <v>12.38</v>
      </c>
      <c s="30" r="H21">
        <v>15.23</v>
      </c>
      <c s="30" r="I21">
        <v>17.27</v>
      </c>
      <c s="30" r="J21">
        <v>19.65</v>
      </c>
      <c s="30" r="K21">
        <v>20.55</v>
      </c>
      <c s="30" r="L21">
        <v>21.25</v>
      </c>
    </row>
    <row>
      <c s="29" r="A22">
        <v>13</v>
      </c>
      <c t="s" r="B22">
        <v>119</v>
      </c>
      <c s="30" r="C22">
        <v>36.48</v>
      </c>
      <c s="30" r="D22">
        <v>38.96</v>
      </c>
      <c s="30" r="E22">
        <v>42.25</v>
      </c>
      <c s="30" r="F22">
        <v>42.39</v>
      </c>
      <c s="30" r="G22">
        <v>40.90</v>
      </c>
      <c s="30" r="H22">
        <v>49.60</v>
      </c>
      <c s="30" r="I22">
        <v>50.27</v>
      </c>
      <c s="30" r="J22">
        <v>50.49</v>
      </c>
      <c s="30" r="K22">
        <v>50.02</v>
      </c>
      <c s="30" r="L22">
        <v>50.20</v>
      </c>
    </row>
    <row>
      <c s="29" r="A23">
        <v>14</v>
      </c>
      <c t="s" r="B23">
        <v>120</v>
      </c>
      <c s="30" r="C23">
        <v>68.01</v>
      </c>
      <c s="30" r="D23">
        <v>80.65</v>
      </c>
      <c s="30" r="E23">
        <v>84.97</v>
      </c>
      <c s="30" r="F23">
        <v>72.70</v>
      </c>
      <c s="30" r="G23">
        <v>91.84</v>
      </c>
      <c s="31" r="H23">
        <v>103.64</v>
      </c>
      <c s="31" r="I23">
        <v>105.47</v>
      </c>
      <c s="30" r="J23">
        <v>93.83</v>
      </c>
      <c s="31" r="K23">
        <v>112.84</v>
      </c>
      <c s="31" r="L23">
        <v>110.94</v>
      </c>
    </row>
    <row>
      <c s="29" r="A24">
        <v>15</v>
      </c>
      <c t="s" r="B24">
        <v>121</v>
      </c>
      <c s="24" r="C24">
        <v>1.95</v>
      </c>
      <c s="24" r="D24">
        <v>3.49</v>
      </c>
      <c s="24" r="E24">
        <v>7.24</v>
      </c>
      <c s="24" r="F24">
        <v>2.12</v>
      </c>
      <c s="24" r="G24">
        <v>4.80</v>
      </c>
      <c s="24" r="H24">
        <v>4.48</v>
      </c>
      <c s="24" r="I24">
        <v>7.73</v>
      </c>
      <c s="30" r="J24">
        <v>11.39</v>
      </c>
      <c s="30" r="K24">
        <v>14.43</v>
      </c>
      <c s="30" r="L24">
        <v>15.09</v>
      </c>
    </row>
    <row>
      <c s="29" r="A25">
        <v>16</v>
      </c>
      <c t="s" r="B25">
        <v>122</v>
      </c>
      <c s="24" r="C25">
        <v>2.91</v>
      </c>
      <c s="24" r="D25">
        <v>3.97</v>
      </c>
      <c s="24" r="E25">
        <v>4.49</v>
      </c>
      <c s="24" r="F25">
        <v>4.26</v>
      </c>
      <c s="24" r="G25">
        <v>5.64</v>
      </c>
      <c s="24" r="H25">
        <v>5.45</v>
      </c>
      <c s="24" r="I25">
        <v>6.41</v>
      </c>
      <c s="24" r="J25">
        <v>7.95</v>
      </c>
      <c s="24" r="K25">
        <v>8.37</v>
      </c>
      <c s="24" r="L25">
        <v>8.80</v>
      </c>
    </row>
    <row>
      <c s="29" r="A26">
        <v>17</v>
      </c>
      <c t="s" r="B26">
        <v>123</v>
      </c>
      <c s="30" r="C26">
        <v>14.14</v>
      </c>
      <c s="30" r="D26">
        <v>15.01</v>
      </c>
      <c s="30" r="E26">
        <v>15.66</v>
      </c>
      <c s="30" r="F26">
        <v>15.91</v>
      </c>
      <c s="30" r="G26">
        <v>18.14</v>
      </c>
      <c s="30" r="H26">
        <v>19.62</v>
      </c>
      <c s="30" r="I26">
        <v>19.29</v>
      </c>
      <c s="30" r="J26">
        <v>21.04</v>
      </c>
      <c s="30" r="K26">
        <v>22.23</v>
      </c>
      <c s="30" r="L26">
        <v>22.76</v>
      </c>
    </row>
    <row>
      <c s="29" r="A27">
        <v>18</v>
      </c>
      <c t="s" r="B27">
        <v>124</v>
      </c>
      <c s="30" r="C27">
        <v>13.38</v>
      </c>
      <c s="30" r="D27">
        <v>12.59</v>
      </c>
      <c s="30" r="E27">
        <v>10.86</v>
      </c>
      <c s="30" r="F27">
        <v>10.73</v>
      </c>
      <c s="30" r="G27">
        <v>12.31</v>
      </c>
      <c s="30" r="H27">
        <v>13.48</v>
      </c>
      <c s="30" r="I27">
        <v>12.19</v>
      </c>
      <c s="30" r="J27">
        <v>11.75</v>
      </c>
      <c s="30" r="K27">
        <v>14.22</v>
      </c>
      <c s="30" r="L27">
        <v>14.92</v>
      </c>
    </row>
    <row>
      <c s="29" r="A28">
        <v>19</v>
      </c>
      <c t="s" r="B28">
        <v>125</v>
      </c>
      <c s="24" r="C28">
        <v>5.52</v>
      </c>
      <c s="24" r="D28">
        <v>6.18</v>
      </c>
      <c s="24" r="E28">
        <v>6.34</v>
      </c>
      <c s="24" r="F28">
        <v>6.23</v>
      </c>
      <c s="24" r="G28">
        <v>6.16</v>
      </c>
      <c s="24" r="H28">
        <v>5.94</v>
      </c>
      <c s="24" r="I28">
        <v>6.42</v>
      </c>
      <c s="24" r="J28">
        <v>6.03</v>
      </c>
      <c s="24" r="K28">
        <v>6.26</v>
      </c>
      <c s="24" r="L28">
        <v>6.42</v>
      </c>
    </row>
    <row>
      <c s="29" r="A29">
        <v>20</v>
      </c>
      <c t="s" r="B29">
        <v>126</v>
      </c>
      <c s="30" r="C29">
        <v>16.77</v>
      </c>
      <c s="30" r="D29">
        <v>13.96</v>
      </c>
      <c s="30" r="E29">
        <v>17.15</v>
      </c>
      <c s="30" r="F29">
        <v>16.66</v>
      </c>
      <c s="30" r="G29">
        <v>17.16</v>
      </c>
      <c s="30" r="H29">
        <v>19.08</v>
      </c>
      <c s="30" r="I29">
        <v>15.52</v>
      </c>
      <c s="30" r="J29">
        <v>14.16</v>
      </c>
      <c s="30" r="K29">
        <v>15.71</v>
      </c>
      <c s="30" r="L29">
        <v>16.15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3.31</v>
      </c>
      <c s="24" r="D31">
        <v>3.53</v>
      </c>
      <c s="24" r="E31">
        <v>7.38</v>
      </c>
      <c s="24" r="F31">
        <v>8.73</v>
      </c>
      <c s="24" r="G31">
        <v>9.09</v>
      </c>
      <c s="24" r="H31">
        <v>8.38</v>
      </c>
      <c s="24" r="I31">
        <v>9.07</v>
      </c>
      <c s="24" r="J31">
        <v>5.84</v>
      </c>
      <c s="24" r="K31">
        <v>6.13</v>
      </c>
      <c s="24" r="L31">
        <v>6.35</v>
      </c>
    </row>
    <row>
      <c s="29" r="A32">
        <v>23</v>
      </c>
      <c t="s" r="B32">
        <v>129</v>
      </c>
      <c s="24" r="C32">
        <v>0.34</v>
      </c>
      <c s="24" r="D32">
        <v>0.05</v>
      </c>
      <c s="24" r="E32">
        <v>0.45</v>
      </c>
      <c s="24" r="F32">
        <v>0.44</v>
      </c>
      <c s="24" r="G32">
        <v>0.96</v>
      </c>
      <c s="24" r="H32">
        <v>0.36</v>
      </c>
      <c t="s" r="I32"/>
      <c s="24" r="J32">
        <v>0.50</v>
      </c>
      <c s="24" r="K32">
        <v>0.50</v>
      </c>
      <c s="24" r="L32">
        <v>0.51</v>
      </c>
    </row>
    <row>
      <c s="29" r="A33">
        <v>24</v>
      </c>
      <c t="s" r="B33">
        <v>130</v>
      </c>
      <c s="30" r="C33">
        <v>45.81</v>
      </c>
      <c s="30" r="D33">
        <v>61.69</v>
      </c>
      <c s="30" r="E33">
        <v>61.26</v>
      </c>
      <c s="30" r="F33">
        <v>60.32</v>
      </c>
      <c s="30" r="G33">
        <v>68.23</v>
      </c>
      <c s="30" r="H33">
        <v>72.16</v>
      </c>
      <c s="30" r="I33">
        <v>79.70</v>
      </c>
      <c s="30" r="J33">
        <v>74.79</v>
      </c>
      <c s="30" r="K33">
        <v>85.14</v>
      </c>
      <c s="30" r="L33">
        <v>84.95</v>
      </c>
    </row>
    <row>
      <c s="29" r="A34">
        <v>25</v>
      </c>
      <c t="s" r="B34">
        <v>131</v>
      </c>
      <c s="24" r="C34">
        <v>8.08</v>
      </c>
      <c s="24" r="D34">
        <v>8.95</v>
      </c>
      <c s="30" r="E34">
        <v>10.60</v>
      </c>
      <c s="24" r="F34">
        <v>9.04</v>
      </c>
      <c s="24" r="G34">
        <v>9.76</v>
      </c>
      <c s="24" r="H34">
        <v>9.63</v>
      </c>
      <c s="24" r="I34">
        <v>9.72</v>
      </c>
      <c s="24" r="J34">
        <v>9.04</v>
      </c>
      <c s="24" r="K34">
        <v>9.54</v>
      </c>
      <c s="24" r="L34">
        <v>9.88</v>
      </c>
    </row>
    <row>
      <c s="29" r="A35">
        <v>26</v>
      </c>
      <c t="s" r="B35">
        <v>132</v>
      </c>
      <c s="30" r="C35">
        <v>22.02</v>
      </c>
      <c s="30" r="D35">
        <v>23.86</v>
      </c>
      <c s="30" r="E35">
        <v>30.25</v>
      </c>
      <c s="30" r="F35">
        <v>22.98</v>
      </c>
      <c s="30" r="G35">
        <v>23.22</v>
      </c>
      <c s="30" r="H35">
        <v>24.25</v>
      </c>
      <c s="30" r="I35">
        <v>29.12</v>
      </c>
      <c s="30" r="J35">
        <v>32.10</v>
      </c>
      <c s="30" r="K35">
        <v>32.82</v>
      </c>
      <c s="30" r="L35">
        <v>33.20</v>
      </c>
    </row>
    <row>
      <c s="39" r="A36">
        <v>27</v>
      </c>
      <c s="20" t="s" r="B36">
        <v>133</v>
      </c>
      <c s="43" r="C36">
        <v>328.67</v>
      </c>
      <c s="43" r="D36">
        <v>368.76</v>
      </c>
      <c s="43" r="E36">
        <v>402.15</v>
      </c>
      <c s="43" r="F36">
        <v>376.75</v>
      </c>
      <c s="43" r="G36">
        <v>422.74</v>
      </c>
      <c s="43" r="H36">
        <v>457.77</v>
      </c>
      <c s="43" r="I36">
        <v>491.19</v>
      </c>
      <c s="43" r="J36">
        <v>485.60</v>
      </c>
      <c s="43" r="K36">
        <v>521.84</v>
      </c>
      <c s="43" r="L36">
        <v>526.26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8.87</v>
      </c>
      <c s="24" r="D38">
        <v>9.46</v>
      </c>
      <c s="24" r="E38">
        <v>9.96</v>
      </c>
      <c s="30" r="F38">
        <v>10.52</v>
      </c>
      <c s="30" r="G38">
        <v>10.70</v>
      </c>
      <c s="30" r="H38">
        <v>12.12</v>
      </c>
      <c s="30" r="I38">
        <v>12.46</v>
      </c>
      <c s="30" r="J38">
        <v>13.58</v>
      </c>
      <c s="30" r="K38">
        <v>13.94</v>
      </c>
      <c s="30" r="L38">
        <v>14.23</v>
      </c>
    </row>
    <row>
      <c s="29" r="A39">
        <v>29</v>
      </c>
      <c t="s" r="B39">
        <v>135</v>
      </c>
      <c s="24" r="C39">
        <v>4.36</v>
      </c>
      <c s="24" r="D39">
        <v>3.85</v>
      </c>
      <c s="24" r="E39">
        <v>4.20</v>
      </c>
      <c s="24" r="F39">
        <v>4.34</v>
      </c>
      <c s="24" r="G39">
        <v>3.87</v>
      </c>
      <c s="24" r="H39">
        <v>3.93</v>
      </c>
      <c s="24" r="I39">
        <v>3.26</v>
      </c>
      <c s="24" r="J39">
        <v>5.27</v>
      </c>
      <c s="24" r="K39">
        <v>5.43</v>
      </c>
      <c s="24" r="L39">
        <v>5.29</v>
      </c>
    </row>
    <row>
      <c s="29" r="A40">
        <v>30</v>
      </c>
      <c t="s" r="B40">
        <v>136</v>
      </c>
      <c s="30" r="C40">
        <v>17.90</v>
      </c>
      <c s="30" r="D40">
        <v>18.60</v>
      </c>
      <c s="30" r="E40">
        <v>19.11</v>
      </c>
      <c s="30" r="F40">
        <v>20.28</v>
      </c>
      <c s="30" r="G40">
        <v>20.84</v>
      </c>
      <c s="30" r="H40">
        <v>21.14</v>
      </c>
      <c s="30" r="I40">
        <v>22.21</v>
      </c>
      <c s="30" r="J40">
        <v>22.75</v>
      </c>
      <c s="30" r="K40">
        <v>23.27</v>
      </c>
      <c s="30" r="L40">
        <v>23.76</v>
      </c>
    </row>
    <row>
      <c s="29" r="A41">
        <v>31</v>
      </c>
      <c t="s" r="B41">
        <v>137</v>
      </c>
      <c s="30" r="C41">
        <v>16.77</v>
      </c>
      <c s="30" r="D41">
        <v>14.34</v>
      </c>
      <c s="30" r="E41">
        <v>16.73</v>
      </c>
      <c s="30" r="F41">
        <v>17.32</v>
      </c>
      <c s="30" r="G41">
        <v>17.08</v>
      </c>
      <c s="30" r="H41">
        <v>19.34</v>
      </c>
      <c s="30" r="I41">
        <v>21.06</v>
      </c>
      <c s="30" r="J41">
        <v>19.46</v>
      </c>
      <c s="30" r="K41">
        <v>19.90</v>
      </c>
      <c s="30" r="L41">
        <v>20.39</v>
      </c>
    </row>
    <row>
      <c s="29" r="A42">
        <v>32</v>
      </c>
      <c t="s" r="B42">
        <v>138</v>
      </c>
      <c s="30" r="C42">
        <v>65.95</v>
      </c>
      <c s="30" r="D42">
        <v>73.22</v>
      </c>
      <c s="30" r="E42">
        <v>72.76</v>
      </c>
      <c s="30" r="F42">
        <v>71.66</v>
      </c>
      <c s="30" r="G42">
        <v>75.90</v>
      </c>
      <c s="30" r="H42">
        <v>73.11</v>
      </c>
      <c s="30" r="I42">
        <v>68.57</v>
      </c>
      <c s="30" r="J42">
        <v>60.72</v>
      </c>
      <c s="30" r="K42">
        <v>55.18</v>
      </c>
      <c s="30" r="L42">
        <v>54.92</v>
      </c>
    </row>
    <row>
      <c s="29" r="A43">
        <v>33</v>
      </c>
      <c t="s" r="B43">
        <v>139</v>
      </c>
      <c s="30" r="C43">
        <v>18.22</v>
      </c>
      <c s="30" r="D43">
        <v>18.59</v>
      </c>
      <c s="30" r="E43">
        <v>19.92</v>
      </c>
      <c s="30" r="F43">
        <v>18.47</v>
      </c>
      <c s="30" r="G43">
        <v>18.15</v>
      </c>
      <c s="30" r="H43">
        <v>23.38</v>
      </c>
      <c s="30" r="I43">
        <v>21.08</v>
      </c>
      <c s="30" r="J43">
        <v>19.28</v>
      </c>
      <c s="30" r="K43">
        <v>19.65</v>
      </c>
      <c s="30" r="L43">
        <v>20.16</v>
      </c>
    </row>
    <row>
      <c s="39" r="A44">
        <v>34</v>
      </c>
      <c s="20" t="s" r="B44">
        <v>140</v>
      </c>
      <c s="43" r="C44">
        <v>132.06</v>
      </c>
      <c s="43" r="D44">
        <v>138.06</v>
      </c>
      <c s="43" r="E44">
        <v>142.68</v>
      </c>
      <c s="43" r="F44">
        <v>142.59</v>
      </c>
      <c s="43" r="G44">
        <v>146.53</v>
      </c>
      <c s="43" r="H44">
        <v>153.02</v>
      </c>
      <c s="43" r="I44">
        <v>148.63</v>
      </c>
      <c s="43" r="J44">
        <v>141.05</v>
      </c>
      <c s="43" r="K44">
        <v>137.37</v>
      </c>
      <c s="43" r="L44">
        <v>138.76</v>
      </c>
    </row>
    <row>
      <c s="39" r="A45">
        <v>35</v>
      </c>
      <c s="20" t="s" r="B45">
        <v>141</v>
      </c>
      <c s="43" r="C45">
        <v>460.73</v>
      </c>
      <c s="43" r="D45">
        <v>506.82</v>
      </c>
      <c s="43" r="E45">
        <v>544.83</v>
      </c>
      <c s="43" r="F45">
        <v>519.34</v>
      </c>
      <c s="43" r="G45">
        <v>569.28</v>
      </c>
      <c s="43" r="H45">
        <v>610.79</v>
      </c>
      <c s="43" r="I45">
        <v>639.83</v>
      </c>
      <c s="43" r="J45">
        <v>626.65</v>
      </c>
      <c s="43" r="K45">
        <v>659.21</v>
      </c>
      <c s="43" r="L45">
        <v>665.02</v>
      </c>
    </row>
    <row>
      <c s="29" r="A46">
        <v>36</v>
      </c>
      <c t="s" r="B46">
        <v>142</v>
      </c>
      <c s="30" r="C46">
        <v>27.06</v>
      </c>
      <c s="30" r="D46">
        <v>28.03</v>
      </c>
      <c s="30" r="E46">
        <v>31.46</v>
      </c>
      <c s="30" r="F46">
        <v>34.11</v>
      </c>
      <c s="30" r="G46">
        <v>34.65</v>
      </c>
      <c s="30" r="H46">
        <v>37.53</v>
      </c>
      <c s="30" r="I46">
        <v>40.03</v>
      </c>
      <c s="30" r="J46">
        <v>42.66</v>
      </c>
      <c s="30" r="K46">
        <v>43.85</v>
      </c>
      <c s="30" r="L46">
        <v>43.64</v>
      </c>
    </row>
    <row>
      <c s="39" r="A47">
        <v>37</v>
      </c>
      <c s="20" t="s" r="B47">
        <v>143</v>
      </c>
      <c s="43" r="C47">
        <v>487.79</v>
      </c>
      <c s="43" r="D47">
        <v>534.84</v>
      </c>
      <c s="43" r="E47">
        <v>576.28</v>
      </c>
      <c s="43" r="F47">
        <v>553.45</v>
      </c>
      <c s="43" r="G47">
        <v>603.93</v>
      </c>
      <c s="43" r="H47">
        <v>648.32</v>
      </c>
      <c s="43" r="I47">
        <v>679.86</v>
      </c>
      <c s="43" r="J47">
        <v>669.31</v>
      </c>
      <c s="43" r="K47">
        <v>703.08</v>
      </c>
      <c s="43" r="L47">
        <v>708.64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158.76</v>
      </c>
      <c s="43" r="D49">
        <v>186.17</v>
      </c>
      <c s="43" r="E49">
        <v>121.56</v>
      </c>
      <c s="43" r="F49">
        <v>164.71</v>
      </c>
      <c s="43" r="G49">
        <v>259.99</v>
      </c>
      <c s="43" r="H49">
        <v>246.27</v>
      </c>
      <c s="43" r="I49">
        <v>209.10</v>
      </c>
      <c s="43" r="J49">
        <v>162.67</v>
      </c>
      <c s="43" r="K49">
        <v>295.27</v>
      </c>
      <c s="43" r="L49">
        <v>233.61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4033625</v>
      </c>
      <c s="44" r="D8">
        <v>4000881</v>
      </c>
      <c s="44" r="E8">
        <v>4431052</v>
      </c>
      <c s="44" r="F8">
        <v>4945326</v>
      </c>
      <c s="44" r="G8">
        <v>5973497</v>
      </c>
      <c s="44" r="H8">
        <v>6586845</v>
      </c>
      <c s="44" r="I8">
        <v>7527092</v>
      </c>
      <c s="44" r="J8">
        <v>9201074</v>
      </c>
      <c s="44" r="K8">
        <v>9201074</v>
      </c>
      <c s="44" r="L8">
        <v>9201074</v>
      </c>
    </row>
    <row>
      <c s="22" r="A9">
        <v>2</v>
      </c>
      <c t="s" r="B9">
        <v>163</v>
      </c>
      <c s="34" r="C9">
        <v>53289</v>
      </c>
      <c s="34" r="D9">
        <v>50975</v>
      </c>
      <c s="34" r="E9">
        <v>57878</v>
      </c>
      <c s="34" r="F9">
        <v>60313</v>
      </c>
      <c s="34" r="G9">
        <v>66482</v>
      </c>
      <c s="34" r="H9">
        <v>75032</v>
      </c>
      <c s="34" r="I9">
        <v>77999</v>
      </c>
      <c s="34" r="J9">
        <v>81630</v>
      </c>
      <c s="34" r="K9">
        <v>90747</v>
      </c>
      <c s="34" r="L9">
        <v>95214</v>
      </c>
    </row>
    <row>
      <c s="22" r="A10">
        <v>3</v>
      </c>
      <c t="s" r="B10">
        <v>164</v>
      </c>
      <c s="34" r="C10">
        <v>25294</v>
      </c>
      <c s="34" r="D10">
        <v>27248</v>
      </c>
      <c s="34" r="E10">
        <v>31998</v>
      </c>
      <c s="34" r="F10">
        <v>34541</v>
      </c>
      <c s="34" r="G10">
        <v>37408</v>
      </c>
      <c s="34" r="H10">
        <v>44699</v>
      </c>
      <c s="34" r="I10">
        <v>46449</v>
      </c>
      <c s="34" r="J10">
        <v>45422</v>
      </c>
      <c s="34" r="K10">
        <v>50495</v>
      </c>
      <c s="34" r="L10">
        <v>52980</v>
      </c>
    </row>
    <row>
      <c s="22" r="A11">
        <v>4</v>
      </c>
      <c t="s" r="B11">
        <v>165</v>
      </c>
      <c s="35" r="C11">
        <v>459915</v>
      </c>
      <c s="35" r="D11">
        <v>428207</v>
      </c>
      <c s="35" r="E11">
        <v>412600</v>
      </c>
      <c s="35" r="F11">
        <v>519706</v>
      </c>
      <c s="35" r="G11">
        <v>658138</v>
      </c>
      <c s="35" r="H11">
        <v>774703</v>
      </c>
      <c s="35" r="I11">
        <v>615444</v>
      </c>
      <c s="35" r="J11">
        <v>687946</v>
      </c>
      <c s="35" r="K11">
        <v>835143</v>
      </c>
      <c s="35" r="L11">
        <v>778621</v>
      </c>
    </row>
    <row>
      <c s="22" r="A12">
        <v>5</v>
      </c>
      <c t="s" r="B12">
        <v>166</v>
      </c>
      <c s="35" r="C12">
        <v>428664</v>
      </c>
      <c s="35" r="D12">
        <v>471202</v>
      </c>
      <c s="35" r="E12">
        <v>542591</v>
      </c>
      <c s="35" r="F12">
        <v>620759</v>
      </c>
      <c s="35" r="G12">
        <v>657800</v>
      </c>
      <c s="35" r="H12">
        <v>614361</v>
      </c>
      <c s="35" r="I12">
        <v>495287</v>
      </c>
      <c s="35" r="J12">
        <v>520226</v>
      </c>
      <c s="35" r="K12">
        <v>574656</v>
      </c>
      <c s="35" r="L12">
        <v>569310</v>
      </c>
    </row>
    <row>
      <c s="22" r="A13">
        <v>6</v>
      </c>
      <c t="s" r="B13">
        <v>167</v>
      </c>
      <c s="34" r="C13">
        <v>12637</v>
      </c>
      <c s="34" r="D13">
        <v>11703</v>
      </c>
      <c s="34" r="E13">
        <v>16027</v>
      </c>
      <c s="34" r="F13">
        <v>17086</v>
      </c>
      <c s="34" r="G13">
        <v>18540</v>
      </c>
      <c s="34" r="H13">
        <v>20978</v>
      </c>
      <c s="34" r="I13">
        <v>15027</v>
      </c>
      <c s="34" r="J13">
        <v>11636</v>
      </c>
      <c s="34" r="K13">
        <v>12971</v>
      </c>
      <c s="34" r="L13">
        <v>13992</v>
      </c>
    </row>
    <row>
      <c s="22" r="A14">
        <v>7</v>
      </c>
      <c t="s" r="B14">
        <v>168</v>
      </c>
      <c s="23" r="C14">
        <v>311</v>
      </c>
      <c s="23" r="D14">
        <v>466</v>
      </c>
      <c s="23" r="E14">
        <v>416</v>
      </c>
      <c s="23" r="F14">
        <v>369</v>
      </c>
      <c s="23" r="G14">
        <v>374</v>
      </c>
      <c s="23" r="H14">
        <v>352</v>
      </c>
      <c s="29" r="I14">
        <v>61</v>
      </c>
      <c s="22" r="J14">
        <v>7</v>
      </c>
      <c s="22" r="K14">
        <v>6</v>
      </c>
      <c s="22" r="L14">
        <v>6</v>
      </c>
    </row>
    <row>
      <c s="20" t="s" r="A15"/>
      <c s="20" t="s" r="B15">
        <v>169</v>
      </c>
      <c s="45" r="C15">
        <v>5013735</v>
      </c>
      <c s="45" r="D15">
        <v>4990682</v>
      </c>
      <c s="45" r="E15">
        <v>5492562</v>
      </c>
      <c s="45" r="F15">
        <v>6198100</v>
      </c>
      <c s="45" r="G15">
        <v>7412239</v>
      </c>
      <c s="45" r="H15">
        <v>8116970</v>
      </c>
      <c s="45" r="I15">
        <v>8777359</v>
      </c>
      <c s="46" r="J15">
        <v>10547941</v>
      </c>
      <c s="46" r="K15">
        <v>10765092</v>
      </c>
      <c s="46" r="L15">
        <v>10711197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97168</v>
      </c>
      <c s="35" r="D17">
        <v>102565</v>
      </c>
      <c s="35" r="E17">
        <v>102702</v>
      </c>
      <c s="35" r="F17">
        <v>113392</v>
      </c>
      <c s="35" r="G17">
        <v>130579</v>
      </c>
      <c s="35" r="H17">
        <v>129155</v>
      </c>
      <c s="35" r="I17">
        <v>135163</v>
      </c>
      <c s="35" r="J17">
        <v>183242</v>
      </c>
      <c s="35" r="K17">
        <v>278742</v>
      </c>
      <c s="35" r="L17">
        <v>291842</v>
      </c>
    </row>
    <row>
      <c s="22" r="A18">
        <v>9</v>
      </c>
      <c t="s" r="B18">
        <v>171</v>
      </c>
      <c s="34" r="C18">
        <v>47500</v>
      </c>
      <c s="34" r="D18">
        <v>29672</v>
      </c>
      <c s="34" r="E18">
        <v>38517</v>
      </c>
      <c s="34" r="F18">
        <v>56603</v>
      </c>
      <c s="34" r="G18">
        <v>35620</v>
      </c>
      <c s="34" r="H18">
        <v>47935</v>
      </c>
      <c s="34" r="I18">
        <v>36967</v>
      </c>
      <c s="34" r="J18">
        <v>33435</v>
      </c>
      <c s="34" r="K18">
        <v>33435</v>
      </c>
      <c s="34" r="L18">
        <v>33435</v>
      </c>
    </row>
    <row>
      <c s="29" r="A19">
        <v>10</v>
      </c>
      <c t="s" r="B19">
        <v>172</v>
      </c>
      <c s="36" r="C19">
        <v>4962</v>
      </c>
      <c s="36" r="D19">
        <v>4506</v>
      </c>
      <c s="36" r="E19">
        <v>3606</v>
      </c>
      <c s="36" r="F19">
        <v>3080</v>
      </c>
      <c s="36" r="G19">
        <v>1809</v>
      </c>
      <c s="36" r="H19">
        <v>2872</v>
      </c>
      <c s="36" r="I19">
        <v>3954</v>
      </c>
      <c s="36" r="J19">
        <v>3760</v>
      </c>
      <c s="36" r="K19">
        <v>3760</v>
      </c>
      <c s="36" r="L19">
        <v>3760</v>
      </c>
    </row>
    <row>
      <c s="29" r="A20">
        <v>11</v>
      </c>
      <c t="s" r="B20">
        <v>173</v>
      </c>
      <c s="35" r="C20">
        <v>127141</v>
      </c>
      <c s="35" r="D20">
        <v>117355</v>
      </c>
      <c s="35" r="E20">
        <v>117456</v>
      </c>
      <c s="35" r="F20">
        <v>127445</v>
      </c>
      <c s="35" r="G20">
        <v>145503</v>
      </c>
      <c s="35" r="H20">
        <v>159373</v>
      </c>
      <c s="35" r="I20">
        <v>186129</v>
      </c>
      <c s="35" r="J20">
        <v>234407</v>
      </c>
      <c s="35" r="K20">
        <v>244507</v>
      </c>
      <c s="35" r="L20">
        <v>252507</v>
      </c>
    </row>
    <row>
      <c s="29" r="A21">
        <v>12</v>
      </c>
      <c t="s" r="B21">
        <v>174</v>
      </c>
      <c s="34" r="C21">
        <v>40268</v>
      </c>
      <c s="34" r="D21">
        <v>24162</v>
      </c>
      <c s="34" r="E21">
        <v>23543</v>
      </c>
      <c s="34" r="F21">
        <v>27262</v>
      </c>
      <c s="34" r="G21">
        <v>39527</v>
      </c>
      <c s="34" r="H21">
        <v>27804</v>
      </c>
      <c s="23" r="I21">
        <v>254</v>
      </c>
      <c s="34" r="J21">
        <v>10024</v>
      </c>
      <c s="34" r="K21">
        <v>10024</v>
      </c>
      <c s="34" r="L21">
        <v>10024</v>
      </c>
    </row>
    <row>
      <c s="29" r="A22">
        <v>13</v>
      </c>
      <c t="s" r="B22">
        <v>175</v>
      </c>
      <c s="35" r="C22">
        <v>216228</v>
      </c>
      <c s="35" r="D22">
        <v>209818</v>
      </c>
      <c s="35" r="E22">
        <v>219155</v>
      </c>
      <c s="35" r="F22">
        <v>231989</v>
      </c>
      <c s="35" r="G22">
        <v>274332</v>
      </c>
      <c s="35" r="H22">
        <v>302245</v>
      </c>
      <c s="35" r="I22">
        <v>312310</v>
      </c>
      <c s="35" r="J22">
        <v>345696</v>
      </c>
      <c s="35" r="K22">
        <v>345696</v>
      </c>
      <c s="35" r="L22">
        <v>345696</v>
      </c>
    </row>
    <row>
      <c s="29" r="A23">
        <v>14</v>
      </c>
      <c t="s" r="B23">
        <v>176</v>
      </c>
      <c s="36" r="C23">
        <v>9623</v>
      </c>
      <c s="34" r="D23">
        <v>10765</v>
      </c>
      <c s="34" r="E23">
        <v>10476</v>
      </c>
      <c s="34" r="F23">
        <v>10925</v>
      </c>
      <c s="34" r="G23">
        <v>11060</v>
      </c>
      <c s="34" r="H23">
        <v>12760</v>
      </c>
      <c s="34" r="I23">
        <v>11634</v>
      </c>
      <c s="34" r="J23">
        <v>10004</v>
      </c>
      <c s="34" r="K23">
        <v>10004</v>
      </c>
      <c s="34" r="L23">
        <v>10004</v>
      </c>
    </row>
    <row>
      <c s="20" t="s" r="A24"/>
      <c s="20" t="s" r="B24">
        <v>177</v>
      </c>
      <c s="45" r="C24">
        <v>5556625</v>
      </c>
      <c s="45" r="D24">
        <v>5489525</v>
      </c>
      <c s="45" r="E24">
        <v>6008017</v>
      </c>
      <c s="45" r="F24">
        <v>6768796</v>
      </c>
      <c s="45" r="G24">
        <v>8050669</v>
      </c>
      <c s="45" r="H24">
        <v>8799114</v>
      </c>
      <c s="45" r="I24">
        <v>9463770</v>
      </c>
      <c s="46" r="J24">
        <v>11368509</v>
      </c>
      <c s="46" r="K24">
        <v>11691260</v>
      </c>
      <c s="46" r="L24">
        <v>11658465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94933</v>
      </c>
      <c s="34" r="D27">
        <v>90486</v>
      </c>
      <c s="34" r="E27">
        <v>90243</v>
      </c>
      <c s="35" r="F27">
        <v>100482</v>
      </c>
      <c s="35" r="G27">
        <v>118338</v>
      </c>
      <c s="35" r="H27">
        <v>146872</v>
      </c>
      <c s="35" r="I27">
        <v>136452</v>
      </c>
      <c s="35" r="J27">
        <v>131601</v>
      </c>
      <c s="35" r="K27">
        <v>120180</v>
      </c>
      <c s="35" r="L27">
        <v>118933</v>
      </c>
    </row>
    <row>
      <c s="29" r="A28">
        <v>16</v>
      </c>
      <c t="s" r="B28">
        <v>180</v>
      </c>
      <c s="35" r="C28">
        <v>765562</v>
      </c>
      <c s="35" r="D28">
        <v>757599</v>
      </c>
      <c s="35" r="E28">
        <v>868909</v>
      </c>
      <c s="35" r="F28">
        <v>950697</v>
      </c>
      <c s="44" r="G28">
        <v>1041065</v>
      </c>
      <c s="44" r="H28">
        <v>1024060</v>
      </c>
      <c s="44" r="I28">
        <v>1121591</v>
      </c>
      <c s="44" r="J28">
        <v>1197478</v>
      </c>
      <c s="44" r="K28">
        <v>1171933</v>
      </c>
      <c s="44" r="L28">
        <v>1156404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605604</v>
      </c>
      <c s="35" r="D29">
        <v>617205</v>
      </c>
      <c s="35" r="E29">
        <v>730288</v>
      </c>
      <c s="35" r="F29">
        <v>761840</v>
      </c>
      <c s="35" r="G29">
        <v>972975</v>
      </c>
      <c s="44" r="H29">
        <v>1255969</v>
      </c>
      <c s="44" r="I29">
        <v>1477681</v>
      </c>
      <c s="44" r="J29">
        <v>1712864</v>
      </c>
      <c s="44" r="K29">
        <v>1712610</v>
      </c>
      <c s="44" r="L29">
        <v>1712864</v>
      </c>
    </row>
    <row>
      <c s="29" r="A30">
        <v>18</v>
      </c>
      <c t="s" r="B30">
        <v>181</v>
      </c>
      <c s="44" r="C30">
        <v>4090526</v>
      </c>
      <c s="44" r="D30">
        <v>4024235</v>
      </c>
      <c s="44" r="E30">
        <v>4318577</v>
      </c>
      <c s="44" r="F30">
        <v>4955777</v>
      </c>
      <c s="44" r="G30">
        <v>5918291</v>
      </c>
      <c s="44" r="H30">
        <v>6372213</v>
      </c>
      <c s="44" r="I30">
        <v>6728046</v>
      </c>
      <c s="44" r="J30">
        <v>8326566</v>
      </c>
      <c s="44" r="K30">
        <v>8686537</v>
      </c>
      <c s="44" r="L30">
        <v>8670264</v>
      </c>
    </row>
    <row>
      <c s="20" t="s" r="A31"/>
      <c s="20" t="s" r="B31">
        <v>182</v>
      </c>
      <c s="45" r="C31">
        <v>5556625</v>
      </c>
      <c s="45" r="D31">
        <v>5489525</v>
      </c>
      <c s="45" r="E31">
        <v>6008017</v>
      </c>
      <c s="45" r="F31">
        <v>6768796</v>
      </c>
      <c s="45" r="G31">
        <v>8050669</v>
      </c>
      <c s="45" r="H31">
        <v>8799114</v>
      </c>
      <c s="45" r="I31">
        <v>9463770</v>
      </c>
      <c s="46" r="J31">
        <v>11368509</v>
      </c>
      <c s="46" r="K31">
        <v>11691260</v>
      </c>
      <c s="46" r="L31">
        <v>11658465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4070</v>
      </c>
      <c s="36" r="D33">
        <v>3974</v>
      </c>
      <c s="36" r="E33">
        <v>4223</v>
      </c>
      <c s="36" r="F33">
        <v>4105</v>
      </c>
      <c s="36" r="G33">
        <v>4350</v>
      </c>
      <c s="36" r="H33">
        <v>4359</v>
      </c>
      <c s="36" r="I33">
        <v>4473</v>
      </c>
      <c s="36" r="J33">
        <v>4508</v>
      </c>
      <c s="36" r="K33">
        <v>4419</v>
      </c>
      <c s="36" r="L33">
        <v>4340</v>
      </c>
    </row>
    <row>
      <c s="29" r="A34">
        <v>20</v>
      </c>
      <c t="s" r="B34">
        <v>184</v>
      </c>
      <c s="23" r="C34">
        <v>516</v>
      </c>
      <c s="23" r="D34">
        <v>499</v>
      </c>
      <c s="23" r="E34">
        <v>496</v>
      </c>
      <c s="23" r="F34">
        <v>500</v>
      </c>
      <c s="23" r="G34">
        <v>530</v>
      </c>
      <c s="23" r="H34">
        <v>551</v>
      </c>
      <c s="23" r="I34">
        <v>548</v>
      </c>
      <c s="23" r="J34">
        <v>561</v>
      </c>
      <c s="23" r="K34">
        <v>560</v>
      </c>
      <c s="23" r="L34">
        <v>535</v>
      </c>
    </row>
    <row>
      <c s="29" r="A35">
        <v>21</v>
      </c>
      <c t="s" r="B35">
        <v>185</v>
      </c>
      <c s="29" r="C35">
        <v>44</v>
      </c>
      <c s="29" r="D35">
        <v>34</v>
      </c>
      <c s="29" r="E35">
        <v>36</v>
      </c>
      <c s="29" r="F35">
        <v>37</v>
      </c>
      <c s="29" r="G35">
        <v>31</v>
      </c>
      <c s="29" r="H35">
        <v>35</v>
      </c>
      <c s="29" r="I35">
        <v>36</v>
      </c>
      <c s="29" r="J35">
        <v>38</v>
      </c>
      <c s="29" r="K35">
        <v>35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6234</v>
      </c>
      <c s="47" r="D37">
        <v>6090</v>
      </c>
      <c s="47" r="E37">
        <v>6277</v>
      </c>
      <c s="47" r="F37">
        <v>6216</v>
      </c>
      <c s="47" r="G37">
        <v>6572</v>
      </c>
      <c s="47" r="H37">
        <v>6677</v>
      </c>
      <c s="47" r="I37">
        <v>6767</v>
      </c>
      <c s="47" r="J37">
        <v>6845</v>
      </c>
      <c s="47" r="K37">
        <v>6828</v>
      </c>
      <c s="47" r="L37">
        <v>6647</v>
      </c>
    </row>
    <row>
      <c s="29" r="A38">
        <v>24</v>
      </c>
      <c t="s" r="B38">
        <v>187</v>
      </c>
      <c s="23" r="C38">
        <v>798</v>
      </c>
      <c s="23" r="D38">
        <v>764</v>
      </c>
      <c s="23" r="E38">
        <v>766</v>
      </c>
      <c s="23" r="F38">
        <v>771</v>
      </c>
      <c s="23" r="G38">
        <v>819</v>
      </c>
      <c s="23" r="H38">
        <v>829</v>
      </c>
      <c s="23" r="I38">
        <v>836</v>
      </c>
      <c s="23" r="J38">
        <v>845</v>
      </c>
      <c s="23" r="K38">
        <v>845</v>
      </c>
      <c s="23" r="L38">
        <v>845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647.04</v>
      </c>
      <c s="31" r="D8">
        <v>656.96</v>
      </c>
      <c s="31" r="E8">
        <v>705.92</v>
      </c>
      <c s="31" r="F8">
        <v>795.58</v>
      </c>
      <c s="31" r="G8">
        <v>908.93</v>
      </c>
      <c s="31" r="H8">
        <v>986.50</v>
      </c>
      <c s="49" r="I8">
        <v>1112.32</v>
      </c>
      <c s="49" r="J8">
        <v>1344.20</v>
      </c>
      <c s="49" r="K8">
        <v>1347.55</v>
      </c>
      <c s="49" r="L8">
        <v>1384.24</v>
      </c>
    </row>
    <row>
      <c s="22" r="A9">
        <v>2</v>
      </c>
      <c t="s" r="B9">
        <v>163</v>
      </c>
      <c s="24" r="C9">
        <v>8.55</v>
      </c>
      <c s="24" r="D9">
        <v>8.37</v>
      </c>
      <c s="24" r="E9">
        <v>9.22</v>
      </c>
      <c s="24" r="F9">
        <v>9.70</v>
      </c>
      <c s="30" r="G9">
        <v>10.12</v>
      </c>
      <c s="30" r="H9">
        <v>11.24</v>
      </c>
      <c s="30" r="I9">
        <v>11.53</v>
      </c>
      <c s="30" r="J9">
        <v>11.93</v>
      </c>
      <c s="30" r="K9">
        <v>13.29</v>
      </c>
      <c s="30" r="L9">
        <v>14.32</v>
      </c>
    </row>
    <row>
      <c s="22" r="A10">
        <v>3</v>
      </c>
      <c t="s" r="B10">
        <v>164</v>
      </c>
      <c s="24" r="C10">
        <v>4.06</v>
      </c>
      <c s="24" r="D10">
        <v>4.47</v>
      </c>
      <c s="24" r="E10">
        <v>5.10</v>
      </c>
      <c s="24" r="F10">
        <v>5.56</v>
      </c>
      <c s="24" r="G10">
        <v>5.69</v>
      </c>
      <c s="24" r="H10">
        <v>6.69</v>
      </c>
      <c s="24" r="I10">
        <v>6.86</v>
      </c>
      <c s="24" r="J10">
        <v>6.64</v>
      </c>
      <c s="24" r="K10">
        <v>7.40</v>
      </c>
      <c s="24" r="L10">
        <v>7.97</v>
      </c>
    </row>
    <row>
      <c s="22" r="A11">
        <v>4</v>
      </c>
      <c t="s" r="B11">
        <v>165</v>
      </c>
      <c s="31" r="C11">
        <v>124.74</v>
      </c>
      <c s="31" r="D11">
        <v>117.61</v>
      </c>
      <c s="31" r="E11">
        <v>107.50</v>
      </c>
      <c s="31" r="F11">
        <v>138.74</v>
      </c>
      <c s="31" r="G11">
        <v>165.57</v>
      </c>
      <c s="31" r="H11">
        <v>194.65</v>
      </c>
      <c s="31" r="I11">
        <v>150.81</v>
      </c>
      <c s="31" r="J11">
        <v>167.30</v>
      </c>
      <c s="31" r="K11">
        <v>206.67</v>
      </c>
      <c s="31" r="L11">
        <v>195.98</v>
      </c>
    </row>
    <row>
      <c s="22" r="A12">
        <v>5</v>
      </c>
      <c t="s" r="B12">
        <v>166</v>
      </c>
      <c s="31" r="C12">
        <v>174.89</v>
      </c>
      <c s="31" r="D12">
        <v>198.44</v>
      </c>
      <c s="31" r="E12">
        <v>229.67</v>
      </c>
      <c s="31" r="F12">
        <v>259.79</v>
      </c>
      <c s="31" r="G12">
        <v>260.26</v>
      </c>
      <c s="31" r="H12">
        <v>234.44</v>
      </c>
      <c s="31" r="I12">
        <v>190.28</v>
      </c>
      <c s="31" r="J12">
        <v>196.39</v>
      </c>
      <c s="31" r="K12">
        <v>212.05</v>
      </c>
      <c s="31" r="L12">
        <v>218.67</v>
      </c>
    </row>
    <row>
      <c s="22" r="A13">
        <v>6</v>
      </c>
      <c t="s" r="B13">
        <v>167</v>
      </c>
      <c s="31" r="C13">
        <v>162.01</v>
      </c>
      <c s="31" r="D13">
        <v>191.85</v>
      </c>
      <c s="31" r="E13">
        <v>254.40</v>
      </c>
      <c s="31" r="F13">
        <v>255.01</v>
      </c>
      <c s="31" r="G13">
        <v>331.07</v>
      </c>
      <c s="31" r="H13">
        <v>332.98</v>
      </c>
      <c s="31" r="I13">
        <v>231.18</v>
      </c>
      <c s="31" r="J13">
        <v>176.30</v>
      </c>
      <c s="31" r="K13">
        <v>219.85</v>
      </c>
      <c s="31" r="L13">
        <v>245.47</v>
      </c>
    </row>
    <row>
      <c s="22" r="A14">
        <v>7</v>
      </c>
      <c t="s" r="B14">
        <v>168</v>
      </c>
      <c s="31" r="C14">
        <v>311.00</v>
      </c>
      <c s="31" r="D14">
        <v>466.00</v>
      </c>
      <c s="31" r="E14">
        <v>416.00</v>
      </c>
      <c s="31" r="F14">
        <v>369.00</v>
      </c>
      <c s="31" r="G14">
        <v>374.00</v>
      </c>
      <c s="31" r="H14">
        <v>352.00</v>
      </c>
      <c s="30" r="I14">
        <v>61.00</v>
      </c>
      <c s="24" r="J14">
        <v>7.00</v>
      </c>
      <c s="24" r="K14">
        <v>6.00</v>
      </c>
      <c s="24" r="L14">
        <v>6.00</v>
      </c>
    </row>
    <row>
      <c s="20" t="s" r="A15"/>
      <c s="20" t="s" r="B15">
        <v>169</v>
      </c>
      <c s="43" r="C15">
        <v>804.26</v>
      </c>
      <c s="43" r="D15">
        <v>819.49</v>
      </c>
      <c s="43" r="E15">
        <v>875.03</v>
      </c>
      <c s="43" r="F15">
        <v>997.12</v>
      </c>
      <c s="50" r="G15">
        <v>1127.85</v>
      </c>
      <c s="50" r="H15">
        <v>1215.66</v>
      </c>
      <c s="50" r="I15">
        <v>1297.08</v>
      </c>
      <c s="50" r="J15">
        <v>1540.97</v>
      </c>
      <c s="50" r="K15">
        <v>1576.61</v>
      </c>
      <c s="50" r="L15">
        <v>1611.43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15.59</v>
      </c>
      <c s="30" r="D17">
        <v>16.84</v>
      </c>
      <c s="30" r="E17">
        <v>16.36</v>
      </c>
      <c s="30" r="F17">
        <v>18.24</v>
      </c>
      <c s="30" r="G17">
        <v>19.87</v>
      </c>
      <c s="30" r="H17">
        <v>19.34</v>
      </c>
      <c s="30" r="I17">
        <v>19.97</v>
      </c>
      <c s="30" r="J17">
        <v>26.77</v>
      </c>
      <c s="30" r="K17">
        <v>40.82</v>
      </c>
      <c s="30" r="L17">
        <v>43.91</v>
      </c>
    </row>
    <row>
      <c s="22" r="A18">
        <v>9</v>
      </c>
      <c t="s" r="B18">
        <v>171</v>
      </c>
      <c s="24" r="C18">
        <v>7.62</v>
      </c>
      <c s="24" r="D18">
        <v>4.87</v>
      </c>
      <c s="24" r="E18">
        <v>6.14</v>
      </c>
      <c s="24" r="F18">
        <v>9.11</v>
      </c>
      <c s="24" r="G18">
        <v>5.42</v>
      </c>
      <c s="24" r="H18">
        <v>7.18</v>
      </c>
      <c s="24" r="I18">
        <v>5.46</v>
      </c>
      <c s="24" r="J18">
        <v>4.88</v>
      </c>
      <c s="24" r="K18">
        <v>4.90</v>
      </c>
      <c s="24" r="L18">
        <v>5.03</v>
      </c>
    </row>
    <row>
      <c s="29" r="A19">
        <v>10</v>
      </c>
      <c t="s" r="B19">
        <v>172</v>
      </c>
      <c s="24" r="C19">
        <v>0.80</v>
      </c>
      <c s="24" r="D19">
        <v>0.74</v>
      </c>
      <c s="24" r="E19">
        <v>0.57</v>
      </c>
      <c s="24" r="F19">
        <v>0.50</v>
      </c>
      <c s="24" r="G19">
        <v>0.28</v>
      </c>
      <c s="24" r="H19">
        <v>0.43</v>
      </c>
      <c s="24" r="I19">
        <v>0.58</v>
      </c>
      <c s="24" r="J19">
        <v>0.55</v>
      </c>
      <c s="24" r="K19">
        <v>0.55</v>
      </c>
      <c s="24" r="L19">
        <v>0.57</v>
      </c>
    </row>
    <row>
      <c s="29" r="A20">
        <v>11</v>
      </c>
      <c t="s" r="B20">
        <v>173</v>
      </c>
      <c s="30" r="C20">
        <v>20.39</v>
      </c>
      <c s="30" r="D20">
        <v>19.27</v>
      </c>
      <c s="30" r="E20">
        <v>18.71</v>
      </c>
      <c s="30" r="F20">
        <v>20.50</v>
      </c>
      <c s="30" r="G20">
        <v>22.14</v>
      </c>
      <c s="30" r="H20">
        <v>23.87</v>
      </c>
      <c s="30" r="I20">
        <v>27.51</v>
      </c>
      <c s="30" r="J20">
        <v>34.25</v>
      </c>
      <c s="30" r="K20">
        <v>35.81</v>
      </c>
      <c s="30" r="L20">
        <v>37.99</v>
      </c>
    </row>
    <row>
      <c s="29" r="A21">
        <v>12</v>
      </c>
      <c t="s" r="B21">
        <v>174</v>
      </c>
      <c s="24" r="C21">
        <v>6.46</v>
      </c>
      <c s="24" r="D21">
        <v>3.97</v>
      </c>
      <c s="24" r="E21">
        <v>3.75</v>
      </c>
      <c s="24" r="F21">
        <v>4.39</v>
      </c>
      <c s="24" r="G21">
        <v>6.01</v>
      </c>
      <c s="24" r="H21">
        <v>4.16</v>
      </c>
      <c s="24" r="I21">
        <v>0.04</v>
      </c>
      <c s="24" r="J21">
        <v>1.46</v>
      </c>
      <c s="24" r="K21">
        <v>1.47</v>
      </c>
      <c s="24" r="L21">
        <v>1.51</v>
      </c>
    </row>
    <row>
      <c s="29" r="A22">
        <v>13</v>
      </c>
      <c t="s" r="B22">
        <v>175</v>
      </c>
      <c s="30" r="C22">
        <v>34.69</v>
      </c>
      <c s="30" r="D22">
        <v>34.45</v>
      </c>
      <c s="30" r="E22">
        <v>34.91</v>
      </c>
      <c s="30" r="F22">
        <v>37.32</v>
      </c>
      <c s="30" r="G22">
        <v>41.74</v>
      </c>
      <c s="30" r="H22">
        <v>45.27</v>
      </c>
      <c s="30" r="I22">
        <v>46.15</v>
      </c>
      <c s="30" r="J22">
        <v>50.50</v>
      </c>
      <c s="30" r="K22">
        <v>50.63</v>
      </c>
      <c s="30" r="L22">
        <v>52.01</v>
      </c>
    </row>
    <row>
      <c s="29" r="A23">
        <v>14</v>
      </c>
      <c t="s" r="B23">
        <v>176</v>
      </c>
      <c s="24" r="C23">
        <v>1.54</v>
      </c>
      <c s="24" r="D23">
        <v>1.77</v>
      </c>
      <c s="24" r="E23">
        <v>1.67</v>
      </c>
      <c s="24" r="F23">
        <v>1.76</v>
      </c>
      <c s="24" r="G23">
        <v>1.68</v>
      </c>
      <c s="24" r="H23">
        <v>1.91</v>
      </c>
      <c s="24" r="I23">
        <v>1.72</v>
      </c>
      <c s="24" r="J23">
        <v>1.46</v>
      </c>
      <c s="24" r="K23">
        <v>1.47</v>
      </c>
      <c s="24" r="L23">
        <v>1.51</v>
      </c>
    </row>
    <row>
      <c s="20" t="s" r="A24"/>
      <c s="20" t="s" r="B24">
        <v>177</v>
      </c>
      <c s="43" r="C24">
        <v>891.34</v>
      </c>
      <c s="43" r="D24">
        <v>901.40</v>
      </c>
      <c s="43" r="E24">
        <v>957.15</v>
      </c>
      <c s="50" r="F24">
        <v>1088.93</v>
      </c>
      <c s="50" r="G24">
        <v>1225.00</v>
      </c>
      <c s="50" r="H24">
        <v>1317.82</v>
      </c>
      <c s="50" r="I24">
        <v>1398.52</v>
      </c>
      <c s="50" r="J24">
        <v>1660.85</v>
      </c>
      <c s="50" r="K24">
        <v>1712.25</v>
      </c>
      <c s="50" r="L24">
        <v>1753.94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15.23</v>
      </c>
      <c s="30" r="D27">
        <v>14.86</v>
      </c>
      <c s="30" r="E27">
        <v>14.38</v>
      </c>
      <c s="30" r="F27">
        <v>16.17</v>
      </c>
      <c s="30" r="G27">
        <v>18.01</v>
      </c>
      <c s="30" r="H27">
        <v>22.00</v>
      </c>
      <c s="30" r="I27">
        <v>20.16</v>
      </c>
      <c s="30" r="J27">
        <v>19.23</v>
      </c>
      <c s="30" r="K27">
        <v>17.60</v>
      </c>
      <c s="30" r="L27">
        <v>17.89</v>
      </c>
    </row>
    <row>
      <c s="29" r="A28">
        <v>16</v>
      </c>
      <c t="s" r="B28">
        <v>180</v>
      </c>
      <c s="31" r="C28">
        <v>122.80</v>
      </c>
      <c s="31" r="D28">
        <v>124.40</v>
      </c>
      <c s="31" r="E28">
        <v>138.43</v>
      </c>
      <c s="31" r="F28">
        <v>152.94</v>
      </c>
      <c s="31" r="G28">
        <v>158.41</v>
      </c>
      <c s="31" r="H28">
        <v>153.37</v>
      </c>
      <c s="31" r="I28">
        <v>165.74</v>
      </c>
      <c s="31" r="J28">
        <v>174.94</v>
      </c>
      <c s="31" r="K28">
        <v>171.64</v>
      </c>
      <c s="31" r="L28">
        <v>173.97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97.15</v>
      </c>
      <c s="31" r="D29">
        <v>101.35</v>
      </c>
      <c s="31" r="E29">
        <v>116.34</v>
      </c>
      <c s="31" r="F29">
        <v>122.56</v>
      </c>
      <c s="31" r="G29">
        <v>148.05</v>
      </c>
      <c s="31" r="H29">
        <v>188.10</v>
      </c>
      <c s="31" r="I29">
        <v>218.37</v>
      </c>
      <c s="31" r="J29">
        <v>250.24</v>
      </c>
      <c s="31" r="K29">
        <v>250.82</v>
      </c>
      <c s="31" r="L29">
        <v>257.69</v>
      </c>
    </row>
    <row>
      <c s="29" r="A30">
        <v>18</v>
      </c>
      <c t="s" r="B30">
        <v>181</v>
      </c>
      <c s="31" r="C30">
        <v>656.16</v>
      </c>
      <c s="31" r="D30">
        <v>660.79</v>
      </c>
      <c s="31" r="E30">
        <v>688.00</v>
      </c>
      <c s="31" r="F30">
        <v>797.26</v>
      </c>
      <c s="31" r="G30">
        <v>900.53</v>
      </c>
      <c s="31" r="H30">
        <v>954.35</v>
      </c>
      <c s="31" r="I30">
        <v>994.24</v>
      </c>
      <c s="49" r="J30">
        <v>1216.45</v>
      </c>
      <c s="49" r="K30">
        <v>1272.19</v>
      </c>
      <c s="49" r="L30">
        <v>1304.39</v>
      </c>
    </row>
    <row>
      <c s="20" t="s" r="A31"/>
      <c s="20" t="s" r="B31">
        <v>182</v>
      </c>
      <c s="43" r="C31">
        <v>891.34</v>
      </c>
      <c s="43" r="D31">
        <v>901.40</v>
      </c>
      <c s="43" r="E31">
        <v>957.15</v>
      </c>
      <c s="50" r="F31">
        <v>1088.93</v>
      </c>
      <c s="50" r="G31">
        <v>1225.00</v>
      </c>
      <c s="50" r="H31">
        <v>1317.82</v>
      </c>
      <c s="50" r="I31">
        <v>1398.52</v>
      </c>
      <c s="50" r="J31">
        <v>1660.85</v>
      </c>
      <c s="50" r="K31">
        <v>1712.25</v>
      </c>
      <c s="50" r="L31">
        <v>1753.94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4070</v>
      </c>
      <c s="36" r="D33">
        <v>3974</v>
      </c>
      <c s="36" r="E33">
        <v>4223</v>
      </c>
      <c s="36" r="F33">
        <v>4105</v>
      </c>
      <c s="36" r="G33">
        <v>4350</v>
      </c>
      <c s="36" r="H33">
        <v>4359</v>
      </c>
      <c s="36" r="I33">
        <v>4473</v>
      </c>
      <c s="36" r="J33">
        <v>4508</v>
      </c>
      <c s="36" r="K33">
        <v>4419</v>
      </c>
      <c s="36" r="L33">
        <v>4340</v>
      </c>
    </row>
    <row>
      <c s="29" r="A34">
        <v>20</v>
      </c>
      <c t="s" r="B34">
        <v>184</v>
      </c>
      <c s="23" r="C34">
        <v>516</v>
      </c>
      <c s="23" r="D34">
        <v>499</v>
      </c>
      <c s="23" r="E34">
        <v>496</v>
      </c>
      <c s="23" r="F34">
        <v>500</v>
      </c>
      <c s="23" r="G34">
        <v>530</v>
      </c>
      <c s="23" r="H34">
        <v>551</v>
      </c>
      <c s="23" r="I34">
        <v>548</v>
      </c>
      <c s="23" r="J34">
        <v>561</v>
      </c>
      <c s="23" r="K34">
        <v>560</v>
      </c>
      <c s="23" r="L34">
        <v>535</v>
      </c>
    </row>
    <row>
      <c s="29" r="A35">
        <v>21</v>
      </c>
      <c t="s" r="B35">
        <v>185</v>
      </c>
      <c s="29" r="C35">
        <v>44</v>
      </c>
      <c s="29" r="D35">
        <v>34</v>
      </c>
      <c s="29" r="E35">
        <v>36</v>
      </c>
      <c s="29" r="F35">
        <v>37</v>
      </c>
      <c s="29" r="G35">
        <v>31</v>
      </c>
      <c s="29" r="H35">
        <v>35</v>
      </c>
      <c s="29" r="I35">
        <v>36</v>
      </c>
      <c s="29" r="J35">
        <v>38</v>
      </c>
      <c s="29" r="K35">
        <v>35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6234</v>
      </c>
      <c s="47" r="D37">
        <v>6090</v>
      </c>
      <c s="47" r="E37">
        <v>6277</v>
      </c>
      <c s="47" r="F37">
        <v>6216</v>
      </c>
      <c s="47" r="G37">
        <v>6572</v>
      </c>
      <c s="47" r="H37">
        <v>6677</v>
      </c>
      <c s="47" r="I37">
        <v>6767</v>
      </c>
      <c s="47" r="J37">
        <v>6845</v>
      </c>
      <c s="47" r="K37">
        <v>6828</v>
      </c>
      <c s="47" r="L37">
        <v>6647</v>
      </c>
    </row>
    <row>
      <c s="29" r="A38">
        <v>24</v>
      </c>
      <c t="s" r="B38">
        <v>187</v>
      </c>
      <c s="23" r="C38">
        <v>798</v>
      </c>
      <c s="23" r="D38">
        <v>764</v>
      </c>
      <c s="23" r="E38">
        <v>766</v>
      </c>
      <c s="23" r="F38">
        <v>771</v>
      </c>
      <c s="23" r="G38">
        <v>819</v>
      </c>
      <c s="23" r="H38">
        <v>829</v>
      </c>
      <c s="23" r="I38">
        <v>836</v>
      </c>
      <c s="23" r="J38">
        <v>845</v>
      </c>
      <c s="23" r="K38">
        <v>845</v>
      </c>
      <c s="23" r="L38">
        <v>845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5054.67</v>
      </c>
      <c s="49" r="D8">
        <v>5236.76</v>
      </c>
      <c s="49" r="E8">
        <v>5784.66</v>
      </c>
      <c s="49" r="F8">
        <v>6414.17</v>
      </c>
      <c s="49" r="G8">
        <v>7293.65</v>
      </c>
      <c s="49" r="H8">
        <v>7945.53</v>
      </c>
      <c s="49" r="I8">
        <v>9003.70</v>
      </c>
      <c s="51" r="J8">
        <v>10888.85</v>
      </c>
      <c s="51" r="K8">
        <v>10888.85</v>
      </c>
      <c s="51" r="L8">
        <v>10888.85</v>
      </c>
    </row>
    <row>
      <c s="22" r="A9">
        <v>2</v>
      </c>
      <c t="s" r="B9">
        <v>163</v>
      </c>
      <c s="30" r="C9">
        <v>66.78</v>
      </c>
      <c s="30" r="D9">
        <v>66.72</v>
      </c>
      <c s="30" r="E9">
        <v>75.56</v>
      </c>
      <c s="30" r="F9">
        <v>78.23</v>
      </c>
      <c s="30" r="G9">
        <v>81.17</v>
      </c>
      <c s="30" r="H9">
        <v>90.51</v>
      </c>
      <c s="30" r="I9">
        <v>93.30</v>
      </c>
      <c s="30" r="J9">
        <v>96.60</v>
      </c>
      <c s="31" r="K9">
        <v>107.39</v>
      </c>
      <c s="31" r="L9">
        <v>112.68</v>
      </c>
    </row>
    <row>
      <c s="22" r="A10">
        <v>3</v>
      </c>
      <c t="s" r="B10">
        <v>164</v>
      </c>
      <c s="30" r="C10">
        <v>31.70</v>
      </c>
      <c s="30" r="D10">
        <v>35.66</v>
      </c>
      <c s="30" r="E10">
        <v>41.77</v>
      </c>
      <c s="30" r="F10">
        <v>44.80</v>
      </c>
      <c s="30" r="G10">
        <v>45.68</v>
      </c>
      <c s="30" r="H10">
        <v>53.92</v>
      </c>
      <c s="30" r="I10">
        <v>55.56</v>
      </c>
      <c s="30" r="J10">
        <v>53.75</v>
      </c>
      <c s="30" r="K10">
        <v>59.76</v>
      </c>
      <c s="30" r="L10">
        <v>62.70</v>
      </c>
    </row>
    <row>
      <c s="22" r="A11">
        <v>4</v>
      </c>
      <c t="s" r="B11">
        <v>165</v>
      </c>
      <c s="31" r="C11">
        <v>576.33</v>
      </c>
      <c s="31" r="D11">
        <v>560.48</v>
      </c>
      <c s="31" r="E11">
        <v>538.64</v>
      </c>
      <c s="31" r="F11">
        <v>674.07</v>
      </c>
      <c s="31" r="G11">
        <v>803.59</v>
      </c>
      <c s="31" r="H11">
        <v>934.50</v>
      </c>
      <c s="31" r="I11">
        <v>736.18</v>
      </c>
      <c s="31" r="J11">
        <v>814.14</v>
      </c>
      <c s="31" r="K11">
        <v>988.33</v>
      </c>
      <c s="31" r="L11">
        <v>921.45</v>
      </c>
    </row>
    <row>
      <c s="22" r="A12">
        <v>5</v>
      </c>
      <c t="s" r="B12">
        <v>166</v>
      </c>
      <c s="31" r="C12">
        <v>537.17</v>
      </c>
      <c s="31" r="D12">
        <v>616.76</v>
      </c>
      <c s="31" r="E12">
        <v>708.34</v>
      </c>
      <c s="31" r="F12">
        <v>805.13</v>
      </c>
      <c s="31" r="G12">
        <v>803.17</v>
      </c>
      <c s="31" r="H12">
        <v>741.09</v>
      </c>
      <c s="31" r="I12">
        <v>592.45</v>
      </c>
      <c s="31" r="J12">
        <v>615.65</v>
      </c>
      <c s="31" r="K12">
        <v>680.07</v>
      </c>
      <c s="31" r="L12">
        <v>673.74</v>
      </c>
    </row>
    <row>
      <c s="22" r="A13">
        <v>6</v>
      </c>
      <c t="s" r="B13">
        <v>167</v>
      </c>
      <c s="30" r="C13">
        <v>15.84</v>
      </c>
      <c s="30" r="D13">
        <v>15.32</v>
      </c>
      <c s="30" r="E13">
        <v>20.92</v>
      </c>
      <c s="30" r="F13">
        <v>22.16</v>
      </c>
      <c s="30" r="G13">
        <v>22.64</v>
      </c>
      <c s="30" r="H13">
        <v>25.31</v>
      </c>
      <c s="30" r="I13">
        <v>17.97</v>
      </c>
      <c s="30" r="J13">
        <v>13.77</v>
      </c>
      <c s="30" r="K13">
        <v>15.35</v>
      </c>
      <c s="30" r="L13">
        <v>16.56</v>
      </c>
    </row>
    <row>
      <c s="22" r="A14">
        <v>7</v>
      </c>
      <c t="s" r="B14">
        <v>168</v>
      </c>
      <c s="24" r="C14">
        <v>0.39</v>
      </c>
      <c s="24" r="D14">
        <v>0.61</v>
      </c>
      <c s="24" r="E14">
        <v>0.54</v>
      </c>
      <c s="24" r="F14">
        <v>0.48</v>
      </c>
      <c s="24" r="G14">
        <v>0.46</v>
      </c>
      <c s="24" r="H14">
        <v>0.42</v>
      </c>
      <c s="24" r="I14">
        <v>0.07</v>
      </c>
      <c s="24" r="J14">
        <v>0.01</v>
      </c>
      <c s="24" r="K14">
        <v>0.01</v>
      </c>
      <c s="24" r="L14">
        <v>0.01</v>
      </c>
    </row>
    <row>
      <c s="20" t="s" r="A15"/>
      <c s="20" t="s" r="B15">
        <v>169</v>
      </c>
      <c s="50" r="C15">
        <v>6282.88</v>
      </c>
      <c s="50" r="D15">
        <v>6532.31</v>
      </c>
      <c s="50" r="E15">
        <v>7170.45</v>
      </c>
      <c s="50" r="F15">
        <v>8039.04</v>
      </c>
      <c s="50" r="G15">
        <v>9050.35</v>
      </c>
      <c s="50" r="H15">
        <v>9791.28</v>
      </c>
      <c s="52" r="I15">
        <v>10499.23</v>
      </c>
      <c s="52" r="J15">
        <v>12482.77</v>
      </c>
      <c s="52" r="K15">
        <v>12739.75</v>
      </c>
      <c s="52" r="L15">
        <v>12675.97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121.76</v>
      </c>
      <c s="31" r="D17">
        <v>134.25</v>
      </c>
      <c s="31" r="E17">
        <v>134.08</v>
      </c>
      <c s="31" r="F17">
        <v>147.07</v>
      </c>
      <c s="31" r="G17">
        <v>159.44</v>
      </c>
      <c s="31" r="H17">
        <v>155.80</v>
      </c>
      <c s="31" r="I17">
        <v>161.68</v>
      </c>
      <c s="31" r="J17">
        <v>216.85</v>
      </c>
      <c s="31" r="K17">
        <v>329.87</v>
      </c>
      <c s="31" r="L17">
        <v>345.38</v>
      </c>
    </row>
    <row>
      <c s="22" r="A18">
        <v>9</v>
      </c>
      <c t="s" r="B18">
        <v>171</v>
      </c>
      <c s="30" r="C18">
        <v>59.52</v>
      </c>
      <c s="30" r="D18">
        <v>38.84</v>
      </c>
      <c s="30" r="E18">
        <v>50.28</v>
      </c>
      <c s="30" r="F18">
        <v>73.42</v>
      </c>
      <c s="30" r="G18">
        <v>43.49</v>
      </c>
      <c s="30" r="H18">
        <v>57.82</v>
      </c>
      <c s="30" r="I18">
        <v>44.22</v>
      </c>
      <c s="30" r="J18">
        <v>39.57</v>
      </c>
      <c s="30" r="K18">
        <v>39.57</v>
      </c>
      <c s="30" r="L18">
        <v>39.57</v>
      </c>
    </row>
    <row>
      <c s="29" r="A19">
        <v>10</v>
      </c>
      <c t="s" r="B19">
        <v>172</v>
      </c>
      <c s="24" r="C19">
        <v>6.22</v>
      </c>
      <c s="24" r="D19">
        <v>5.90</v>
      </c>
      <c s="24" r="E19">
        <v>4.71</v>
      </c>
      <c s="24" r="F19">
        <v>3.99</v>
      </c>
      <c s="24" r="G19">
        <v>2.21</v>
      </c>
      <c s="24" r="H19">
        <v>3.46</v>
      </c>
      <c s="24" r="I19">
        <v>4.73</v>
      </c>
      <c s="24" r="J19">
        <v>4.45</v>
      </c>
      <c s="24" r="K19">
        <v>4.45</v>
      </c>
      <c s="24" r="L19">
        <v>4.45</v>
      </c>
    </row>
    <row>
      <c s="29" r="A20">
        <v>11</v>
      </c>
      <c t="s" r="B20">
        <v>173</v>
      </c>
      <c s="31" r="C20">
        <v>159.32</v>
      </c>
      <c s="31" r="D20">
        <v>153.61</v>
      </c>
      <c s="31" r="E20">
        <v>153.34</v>
      </c>
      <c s="31" r="F20">
        <v>165.30</v>
      </c>
      <c s="31" r="G20">
        <v>177.66</v>
      </c>
      <c s="31" r="H20">
        <v>192.25</v>
      </c>
      <c s="31" r="I20">
        <v>222.64</v>
      </c>
      <c s="31" r="J20">
        <v>277.40</v>
      </c>
      <c s="31" r="K20">
        <v>289.36</v>
      </c>
      <c s="31" r="L20">
        <v>298.82</v>
      </c>
    </row>
    <row>
      <c s="29" r="A21">
        <v>12</v>
      </c>
      <c t="s" r="B21">
        <v>174</v>
      </c>
      <c s="30" r="C21">
        <v>50.46</v>
      </c>
      <c s="30" r="D21">
        <v>31.63</v>
      </c>
      <c s="30" r="E21">
        <v>30.74</v>
      </c>
      <c s="30" r="F21">
        <v>35.36</v>
      </c>
      <c s="30" r="G21">
        <v>48.26</v>
      </c>
      <c s="30" r="H21">
        <v>33.54</v>
      </c>
      <c s="24" r="I21">
        <v>0.30</v>
      </c>
      <c s="30" r="J21">
        <v>11.86</v>
      </c>
      <c s="30" r="K21">
        <v>11.86</v>
      </c>
      <c s="30" r="L21">
        <v>11.86</v>
      </c>
    </row>
    <row>
      <c s="29" r="A22">
        <v>13</v>
      </c>
      <c t="s" r="B22">
        <v>175</v>
      </c>
      <c s="31" r="C22">
        <v>270.96</v>
      </c>
      <c s="31" r="D22">
        <v>274.63</v>
      </c>
      <c s="31" r="E22">
        <v>286.10</v>
      </c>
      <c s="31" r="F22">
        <v>300.89</v>
      </c>
      <c s="31" r="G22">
        <v>334.96</v>
      </c>
      <c s="31" r="H22">
        <v>364.59</v>
      </c>
      <c s="31" r="I22">
        <v>373.58</v>
      </c>
      <c s="31" r="J22">
        <v>409.11</v>
      </c>
      <c s="31" r="K22">
        <v>409.11</v>
      </c>
      <c s="31" r="L22">
        <v>409.11</v>
      </c>
    </row>
    <row>
      <c s="29" r="A23">
        <v>14</v>
      </c>
      <c t="s" r="B23">
        <v>176</v>
      </c>
      <c s="30" r="C23">
        <v>12.06</v>
      </c>
      <c s="30" r="D23">
        <v>14.09</v>
      </c>
      <c s="30" r="E23">
        <v>13.68</v>
      </c>
      <c s="30" r="F23">
        <v>14.17</v>
      </c>
      <c s="30" r="G23">
        <v>13.50</v>
      </c>
      <c s="30" r="H23">
        <v>15.39</v>
      </c>
      <c s="30" r="I23">
        <v>13.92</v>
      </c>
      <c s="30" r="J23">
        <v>11.84</v>
      </c>
      <c s="30" r="K23">
        <v>11.84</v>
      </c>
      <c s="30" r="L23">
        <v>11.84</v>
      </c>
    </row>
    <row>
      <c s="20" t="s" r="A24"/>
      <c s="20" t="s" r="B24">
        <v>177</v>
      </c>
      <c s="50" r="C24">
        <v>6963.19</v>
      </c>
      <c s="50" r="D24">
        <v>7185.24</v>
      </c>
      <c s="50" r="E24">
        <v>7843.36</v>
      </c>
      <c s="50" r="F24">
        <v>8779.24</v>
      </c>
      <c s="50" r="G24">
        <v>9829.88</v>
      </c>
      <c s="52" r="H24">
        <v>10614.13</v>
      </c>
      <c s="52" r="I24">
        <v>11320.30</v>
      </c>
      <c s="52" r="J24">
        <v>13453.86</v>
      </c>
      <c s="52" r="K24">
        <v>13835.81</v>
      </c>
      <c s="52" r="L24">
        <v>13797.00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118.96</v>
      </c>
      <c s="31" r="D27">
        <v>118.44</v>
      </c>
      <c s="31" r="E27">
        <v>117.81</v>
      </c>
      <c s="31" r="F27">
        <v>130.33</v>
      </c>
      <c s="31" r="G27">
        <v>144.49</v>
      </c>
      <c s="31" r="H27">
        <v>177.17</v>
      </c>
      <c s="31" r="I27">
        <v>163.22</v>
      </c>
      <c s="31" r="J27">
        <v>155.74</v>
      </c>
      <c s="31" r="K27">
        <v>142.22</v>
      </c>
      <c s="31" r="L27">
        <v>140.75</v>
      </c>
    </row>
    <row>
      <c s="29" r="A28">
        <v>16</v>
      </c>
      <c t="s" r="B28">
        <v>180</v>
      </c>
      <c s="31" r="C28">
        <v>959.35</v>
      </c>
      <c s="31" r="D28">
        <v>991.62</v>
      </c>
      <c s="49" r="E28">
        <v>1134.35</v>
      </c>
      <c s="49" r="F28">
        <v>1233.07</v>
      </c>
      <c s="49" r="G28">
        <v>1271.14</v>
      </c>
      <c s="49" r="H28">
        <v>1235.30</v>
      </c>
      <c s="49" r="I28">
        <v>1341.62</v>
      </c>
      <c s="49" r="J28">
        <v>1417.13</v>
      </c>
      <c s="49" r="K28">
        <v>1386.90</v>
      </c>
      <c s="49" r="L28">
        <v>1368.53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758.90</v>
      </c>
      <c s="31" r="D29">
        <v>807.86</v>
      </c>
      <c s="31" r="E29">
        <v>953.38</v>
      </c>
      <c s="31" r="F29">
        <v>988.12</v>
      </c>
      <c s="49" r="G29">
        <v>1188.00</v>
      </c>
      <c s="49" r="H29">
        <v>1515.04</v>
      </c>
      <c s="49" r="I29">
        <v>1767.56</v>
      </c>
      <c s="49" r="J29">
        <v>2027.06</v>
      </c>
      <c s="49" r="K29">
        <v>2026.76</v>
      </c>
      <c s="49" r="L29">
        <v>2027.06</v>
      </c>
    </row>
    <row>
      <c s="29" r="A30">
        <v>18</v>
      </c>
      <c t="s" r="B30">
        <v>181</v>
      </c>
      <c s="49" r="C30">
        <v>5125.97</v>
      </c>
      <c s="49" r="D30">
        <v>5267.32</v>
      </c>
      <c s="49" r="E30">
        <v>5637.83</v>
      </c>
      <c s="49" r="F30">
        <v>6427.73</v>
      </c>
      <c s="49" r="G30">
        <v>7226.24</v>
      </c>
      <c s="49" r="H30">
        <v>7686.63</v>
      </c>
      <c s="49" r="I30">
        <v>8047.90</v>
      </c>
      <c s="49" r="J30">
        <v>9853.92</v>
      </c>
      <c s="51" r="K30">
        <v>10279.93</v>
      </c>
      <c s="51" r="L30">
        <v>10260.67</v>
      </c>
    </row>
    <row>
      <c s="20" t="s" r="A31"/>
      <c s="20" t="s" r="B31">
        <v>182</v>
      </c>
      <c s="50" r="C31">
        <v>6963.19</v>
      </c>
      <c s="50" r="D31">
        <v>7185.24</v>
      </c>
      <c s="50" r="E31">
        <v>7843.36</v>
      </c>
      <c s="50" r="F31">
        <v>8779.24</v>
      </c>
      <c s="50" r="G31">
        <v>9829.88</v>
      </c>
      <c s="52" r="H31">
        <v>10614.13</v>
      </c>
      <c s="52" r="I31">
        <v>11320.30</v>
      </c>
      <c s="52" r="J31">
        <v>13453.86</v>
      </c>
      <c s="52" r="K31">
        <v>13835.81</v>
      </c>
      <c s="52" r="L31">
        <v>13797.00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4070</v>
      </c>
      <c s="36" r="D33">
        <v>3974</v>
      </c>
      <c s="36" r="E33">
        <v>4223</v>
      </c>
      <c s="36" r="F33">
        <v>4105</v>
      </c>
      <c s="36" r="G33">
        <v>4350</v>
      </c>
      <c s="36" r="H33">
        <v>4359</v>
      </c>
      <c s="36" r="I33">
        <v>4473</v>
      </c>
      <c s="36" r="J33">
        <v>4508</v>
      </c>
      <c s="36" r="K33">
        <v>4419</v>
      </c>
      <c s="36" r="L33">
        <v>4340</v>
      </c>
    </row>
    <row>
      <c s="29" r="A34">
        <v>20</v>
      </c>
      <c t="s" r="B34">
        <v>184</v>
      </c>
      <c s="23" r="C34">
        <v>516</v>
      </c>
      <c s="23" r="D34">
        <v>499</v>
      </c>
      <c s="23" r="E34">
        <v>496</v>
      </c>
      <c s="23" r="F34">
        <v>500</v>
      </c>
      <c s="23" r="G34">
        <v>530</v>
      </c>
      <c s="23" r="H34">
        <v>551</v>
      </c>
      <c s="23" r="I34">
        <v>548</v>
      </c>
      <c s="23" r="J34">
        <v>561</v>
      </c>
      <c s="23" r="K34">
        <v>560</v>
      </c>
      <c s="23" r="L34">
        <v>535</v>
      </c>
    </row>
    <row>
      <c s="29" r="A35">
        <v>21</v>
      </c>
      <c t="s" r="B35">
        <v>185</v>
      </c>
      <c s="29" r="C35">
        <v>44</v>
      </c>
      <c s="29" r="D35">
        <v>34</v>
      </c>
      <c s="29" r="E35">
        <v>36</v>
      </c>
      <c s="29" r="F35">
        <v>37</v>
      </c>
      <c s="29" r="G35">
        <v>31</v>
      </c>
      <c s="29" r="H35">
        <v>35</v>
      </c>
      <c s="29" r="I35">
        <v>36</v>
      </c>
      <c s="29" r="J35">
        <v>38</v>
      </c>
      <c s="29" r="K35">
        <v>35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6234</v>
      </c>
      <c s="47" r="D37">
        <v>6090</v>
      </c>
      <c s="47" r="E37">
        <v>6277</v>
      </c>
      <c s="47" r="F37">
        <v>6216</v>
      </c>
      <c s="47" r="G37">
        <v>6572</v>
      </c>
      <c s="47" r="H37">
        <v>6677</v>
      </c>
      <c s="47" r="I37">
        <v>6767</v>
      </c>
      <c s="47" r="J37">
        <v>6845</v>
      </c>
      <c s="47" r="K37">
        <v>6828</v>
      </c>
      <c s="47" r="L37">
        <v>6647</v>
      </c>
    </row>
    <row>
      <c s="29" r="A38">
        <v>24</v>
      </c>
      <c t="s" r="B38">
        <v>187</v>
      </c>
      <c s="23" r="C38">
        <v>798</v>
      </c>
      <c s="23" r="D38">
        <v>764</v>
      </c>
      <c s="23" r="E38">
        <v>766</v>
      </c>
      <c s="23" r="F38">
        <v>771</v>
      </c>
      <c s="23" r="G38">
        <v>819</v>
      </c>
      <c s="23" r="H38">
        <v>829</v>
      </c>
      <c s="23" r="I38">
        <v>836</v>
      </c>
      <c s="23" r="J38">
        <v>845</v>
      </c>
      <c s="23" r="K38">
        <v>845</v>
      </c>
      <c s="23" r="L38">
        <v>845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126688</v>
      </c>
      <c s="35" r="D8">
        <v>142232</v>
      </c>
      <c s="34" r="E8">
        <v>93118</v>
      </c>
      <c s="35" r="F8">
        <v>126993</v>
      </c>
      <c s="35" r="G8">
        <v>212929</v>
      </c>
      <c s="35" r="H8">
        <v>204158</v>
      </c>
      <c s="35" r="I8">
        <v>174810</v>
      </c>
      <c s="35" r="J8">
        <v>137456</v>
      </c>
      <c s="35" r="K8">
        <v>249500</v>
      </c>
      <c s="35" r="L8">
        <v>197400</v>
      </c>
    </row>
    <row>
      <c s="22" r="A9">
        <v>2</v>
      </c>
      <c t="s" r="B9">
        <v>194</v>
      </c>
      <c s="34" r="C9">
        <v>21594</v>
      </c>
      <c s="34" r="D9">
        <v>21412</v>
      </c>
      <c s="34" r="E9">
        <v>24096</v>
      </c>
      <c s="34" r="F9">
        <v>26302</v>
      </c>
      <c s="34" r="G9">
        <v>28378</v>
      </c>
      <c s="34" r="H9">
        <v>31114</v>
      </c>
      <c s="34" r="I9">
        <v>33466</v>
      </c>
      <c s="34" r="J9">
        <v>36048</v>
      </c>
      <c s="34" r="K9">
        <v>37100</v>
      </c>
      <c s="34" r="L9">
        <v>36900</v>
      </c>
    </row>
    <row>
      <c s="22" r="A10">
        <v>3</v>
      </c>
      <c t="s" r="B10">
        <v>195</v>
      </c>
      <c s="34" r="C10">
        <v>-5600</v>
      </c>
      <c s="36" r="D10">
        <v>1960</v>
      </c>
      <c s="34" r="E10">
        <v>10626</v>
      </c>
      <c s="35" r="F10">
        <v>-10948</v>
      </c>
      <c s="35" r="G10">
        <v>-14632</v>
      </c>
      <c s="34" r="H10">
        <v>-3288</v>
      </c>
      <c s="36" r="I10">
        <v>3303</v>
      </c>
      <c s="34" r="J10">
        <v>13009</v>
      </c>
      <c s="34" r="K10">
        <v>35500</v>
      </c>
      <c s="34" r="L10">
        <v>-2500</v>
      </c>
    </row>
    <row>
      <c s="20" t="s" r="A11"/>
      <c s="20" t="s" r="B11">
        <v>196</v>
      </c>
      <c s="38" r="C11">
        <v>142682</v>
      </c>
      <c s="38" r="D11">
        <v>165604</v>
      </c>
      <c s="38" r="E11">
        <v>127840</v>
      </c>
      <c s="38" r="F11">
        <v>142347</v>
      </c>
      <c s="38" r="G11">
        <v>226675</v>
      </c>
      <c s="38" r="H11">
        <v>231984</v>
      </c>
      <c s="38" r="I11">
        <v>211579</v>
      </c>
      <c s="38" r="J11">
        <v>186513</v>
      </c>
      <c s="38" r="K11">
        <v>322100</v>
      </c>
      <c s="38" r="L11">
        <v>231800</v>
      </c>
    </row>
    <row>
      <c s="22" r="A12">
        <v>4</v>
      </c>
      <c t="s" r="B12">
        <v>197</v>
      </c>
      <c s="36" r="C12">
        <v>4211</v>
      </c>
      <c s="36" r="D12">
        <v>6911</v>
      </c>
      <c s="36" r="E12">
        <v>3929</v>
      </c>
      <c s="36" r="F12">
        <v>5857</v>
      </c>
      <c s="36" r="G12">
        <v>7571</v>
      </c>
      <c s="36" r="H12">
        <v>5488</v>
      </c>
      <c s="36" r="I12">
        <v>3307</v>
      </c>
      <c s="36" r="J12">
        <v>3122</v>
      </c>
      <c s="36" r="K12">
        <v>4900</v>
      </c>
      <c s="36" r="L12">
        <v>4900</v>
      </c>
    </row>
    <row>
      <c s="22" r="A13">
        <v>5</v>
      </c>
      <c t="s" r="B13">
        <v>198</v>
      </c>
      <c s="36" r="C13">
        <v>8000</v>
      </c>
      <c s="36" r="D13">
        <v>8707</v>
      </c>
      <c s="36" r="E13">
        <v>8670</v>
      </c>
      <c s="36" r="F13">
        <v>9866</v>
      </c>
      <c s="34" r="G13">
        <v>12624</v>
      </c>
      <c s="36" r="H13">
        <v>6220</v>
      </c>
      <c s="34" r="I13">
        <v>11371</v>
      </c>
      <c s="34" r="J13">
        <v>25356</v>
      </c>
      <c s="34" r="K13">
        <v>23500</v>
      </c>
      <c s="34" r="L13">
        <v>26400</v>
      </c>
    </row>
    <row>
      <c s="22" r="A14">
        <v>6</v>
      </c>
      <c t="s" r="B14">
        <v>199</v>
      </c>
      <c s="34" r="C14">
        <v>37859</v>
      </c>
      <c s="34" r="D14">
        <v>10953</v>
      </c>
      <c s="34" r="E14">
        <v>41888</v>
      </c>
      <c s="34" r="F14">
        <v>76983</v>
      </c>
      <c s="34" r="G14">
        <v>23712</v>
      </c>
      <c s="34" r="H14">
        <v>25205</v>
      </c>
      <c s="34" r="I14">
        <v>56500</v>
      </c>
      <c s="34" r="J14">
        <v>49214</v>
      </c>
      <c t="s" r="K14"/>
      <c s="34" r="L14">
        <v>66500</v>
      </c>
    </row>
    <row>
      <c s="22" r="A15">
        <v>7</v>
      </c>
      <c t="s" r="B15">
        <v>200</v>
      </c>
      <c t="s" r="C15"/>
      <c t="s" r="D15"/>
      <c t="s" r="E15"/>
      <c t="s" r="F15"/>
      <c s="36" r="G15">
        <v>1686</v>
      </c>
      <c t="s" r="H15"/>
      <c s="23" r="I15">
        <v>639</v>
      </c>
      <c s="34" r="J15">
        <v>26400</v>
      </c>
      <c t="s" r="K15"/>
      <c t="s" r="L15"/>
    </row>
    <row>
      <c s="22" r="A16">
        <v>8</v>
      </c>
      <c t="s" r="B16">
        <v>201</v>
      </c>
      <c s="34" r="C16">
        <v>38454</v>
      </c>
      <c s="34" r="D16">
        <v>36014</v>
      </c>
      <c s="34" r="E16">
        <v>66432</v>
      </c>
      <c s="35" r="F16">
        <v>117320</v>
      </c>
      <c s="34" r="G16">
        <v>28460</v>
      </c>
      <c s="34" r="H16">
        <v>66019</v>
      </c>
      <c s="34" r="I16">
        <v>44970</v>
      </c>
      <c s="35" r="J16">
        <v>109633</v>
      </c>
      <c s="34" r="K16">
        <v>60900</v>
      </c>
      <c s="34" r="L16">
        <v>60900</v>
      </c>
    </row>
    <row>
      <c s="20" t="s" r="A17"/>
      <c s="20" t="s" r="B17">
        <v>202</v>
      </c>
      <c s="38" r="C17">
        <v>231206</v>
      </c>
      <c s="38" r="D17">
        <v>228189</v>
      </c>
      <c s="38" r="E17">
        <v>248759</v>
      </c>
      <c s="38" r="F17">
        <v>352373</v>
      </c>
      <c s="38" r="G17">
        <v>300728</v>
      </c>
      <c s="38" r="H17">
        <v>334916</v>
      </c>
      <c s="38" r="I17">
        <v>328366</v>
      </c>
      <c s="38" r="J17">
        <v>400238</v>
      </c>
      <c s="38" r="K17">
        <v>411400</v>
      </c>
      <c s="38" r="L17">
        <v>390500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-3178</v>
      </c>
      <c s="36" r="D20">
        <v>7255</v>
      </c>
      <c s="36" r="E20">
        <v>8580</v>
      </c>
      <c s="34" r="F20">
        <v>25489</v>
      </c>
      <c s="36" r="G20">
        <v>9532</v>
      </c>
      <c s="34" r="H20">
        <v>17790</v>
      </c>
      <c s="34" r="I20">
        <v>28213</v>
      </c>
      <c s="34" r="J20">
        <v>10606</v>
      </c>
      <c s="34" r="K20">
        <v>19400</v>
      </c>
      <c s="34" r="L20">
        <v>17300</v>
      </c>
    </row>
    <row>
      <c s="29" r="A21">
        <v>10</v>
      </c>
      <c t="s" r="B21">
        <v>205</v>
      </c>
      <c s="34" r="C21">
        <v>21820</v>
      </c>
      <c s="34" r="D21">
        <v>22621</v>
      </c>
      <c s="34" r="E21">
        <v>24315</v>
      </c>
      <c s="34" r="F21">
        <v>25067</v>
      </c>
      <c s="34" r="G21">
        <v>32445</v>
      </c>
      <c s="34" r="H21">
        <v>39605</v>
      </c>
      <c s="34" r="I21">
        <v>36123</v>
      </c>
      <c s="34" r="J21">
        <v>26743</v>
      </c>
      <c s="34" r="K21">
        <v>39600</v>
      </c>
      <c s="34" r="L21">
        <v>35200</v>
      </c>
    </row>
    <row>
      <c s="29" r="A22">
        <v>11</v>
      </c>
      <c t="s" r="B22">
        <v>206</v>
      </c>
      <c s="34" r="C22">
        <v>-4466</v>
      </c>
      <c s="36" r="D22">
        <v>1071</v>
      </c>
      <c s="25" r="E22">
        <v>-220</v>
      </c>
      <c s="25" r="F22">
        <v>-999</v>
      </c>
      <c s="25" r="G22">
        <v>-723</v>
      </c>
      <c s="36" r="H22">
        <v>1362</v>
      </c>
      <c s="36" r="I22">
        <v>1020</v>
      </c>
      <c s="25" r="J22">
        <v>-899</v>
      </c>
      <c t="s" r="K22"/>
      <c t="s" r="L22"/>
    </row>
    <row>
      <c s="29" r="A23">
        <v>12</v>
      </c>
      <c t="s" r="B23">
        <v>207</v>
      </c>
      <c s="36" r="C23">
        <v>3245</v>
      </c>
      <c s="34" r="D23">
        <v>-4068</v>
      </c>
      <c s="36" r="E23">
        <v>3232</v>
      </c>
      <c s="36" r="F23">
        <v>2280</v>
      </c>
      <c s="35" r="G23">
        <v>-14006</v>
      </c>
      <c s="34" r="H23">
        <v>14584</v>
      </c>
      <c s="36" r="I23">
        <v>4244</v>
      </c>
      <c s="34" r="J23">
        <v>-4778</v>
      </c>
      <c t="s" r="K23"/>
      <c t="s" r="L23"/>
    </row>
    <row>
      <c s="29" r="A24">
        <v>13</v>
      </c>
      <c t="s" r="B24">
        <v>208</v>
      </c>
      <c s="36" r="C24">
        <v>4838</v>
      </c>
      <c s="36" r="D24">
        <v>2629</v>
      </c>
      <c s="36" r="E24">
        <v>8483</v>
      </c>
      <c s="36" r="F24">
        <v>9835</v>
      </c>
      <c s="36" r="G24">
        <v>3028</v>
      </c>
      <c s="36" r="H24">
        <v>1435</v>
      </c>
      <c s="36" r="I24">
        <v>7403</v>
      </c>
      <c s="34" r="J24">
        <v>17696</v>
      </c>
      <c s="34" r="K24">
        <v>10100</v>
      </c>
      <c s="36" r="L24">
        <v>8000</v>
      </c>
    </row>
    <row>
      <c s="29" r="A25">
        <v>14</v>
      </c>
      <c t="s" r="B25">
        <v>209</v>
      </c>
      <c s="34" r="C25">
        <v>47088</v>
      </c>
      <c s="34" r="D25">
        <v>30616</v>
      </c>
      <c s="34" r="E25">
        <v>47136</v>
      </c>
      <c s="34" r="F25">
        <v>58033</v>
      </c>
      <c s="34" r="G25">
        <v>61466</v>
      </c>
      <c s="35" r="H25">
        <v>101377</v>
      </c>
      <c s="34" r="I25">
        <v>63840</v>
      </c>
      <c s="34" r="J25">
        <v>85895</v>
      </c>
      <c s="34" r="K25">
        <v>25600</v>
      </c>
      <c s="34" r="L25">
        <v>82000</v>
      </c>
    </row>
    <row>
      <c s="29" r="A26">
        <v>15</v>
      </c>
      <c t="s" r="B26">
        <v>210</v>
      </c>
      <c s="34" r="C26">
        <v>87107</v>
      </c>
      <c s="35" r="D26">
        <v>105419</v>
      </c>
      <c s="34" r="E26">
        <v>85511</v>
      </c>
      <c s="34" r="F26">
        <v>90769</v>
      </c>
      <c s="35" r="G26">
        <v>116049</v>
      </c>
      <c s="35" r="H26">
        <v>104162</v>
      </c>
      <c s="35" r="I26">
        <v>102627</v>
      </c>
      <c s="35" r="J26">
        <v>106732</v>
      </c>
      <c s="35" r="K26">
        <v>110700</v>
      </c>
      <c s="35" r="L26">
        <v>108700</v>
      </c>
    </row>
    <row>
      <c s="29" r="A27">
        <v>16</v>
      </c>
      <c t="s" r="B27">
        <v>211</v>
      </c>
      <c s="34" r="C27">
        <v>21916</v>
      </c>
      <c s="34" r="D27">
        <v>34893</v>
      </c>
      <c s="34" r="E27">
        <v>35713</v>
      </c>
      <c s="34" r="F27">
        <v>23195</v>
      </c>
      <c s="34" r="G27">
        <v>40919</v>
      </c>
      <c s="34" r="H27">
        <v>51280</v>
      </c>
      <c s="34" r="I27">
        <v>52483</v>
      </c>
      <c s="34" r="J27">
        <v>41046</v>
      </c>
      <c s="34" r="K27">
        <v>53300</v>
      </c>
      <c s="34" r="L27">
        <v>80000</v>
      </c>
    </row>
    <row>
      <c s="29" r="A28">
        <v>17</v>
      </c>
      <c t="s" r="B28">
        <v>212</v>
      </c>
      <c s="34" r="C28">
        <v>35117</v>
      </c>
      <c s="34" r="D28">
        <v>14188</v>
      </c>
      <c s="34" r="E28">
        <v>30666</v>
      </c>
      <c s="35" r="F28">
        <v>110019</v>
      </c>
      <c s="34" r="G28">
        <v>46613</v>
      </c>
      <c s="34" r="H28">
        <v>25569</v>
      </c>
      <c s="34" r="I28">
        <v>31082</v>
      </c>
      <c s="34" r="J28">
        <v>75705</v>
      </c>
      <c s="34" r="K28">
        <v>45800</v>
      </c>
      <c s="34" r="L28">
        <v>45000</v>
      </c>
    </row>
    <row>
      <c s="20" t="s" r="A29"/>
      <c s="20" t="s" r="B29">
        <v>213</v>
      </c>
      <c s="38" r="C29">
        <v>213487</v>
      </c>
      <c s="38" r="D29">
        <v>214624</v>
      </c>
      <c s="38" r="E29">
        <v>243416</v>
      </c>
      <c s="38" r="F29">
        <v>343688</v>
      </c>
      <c s="38" r="G29">
        <v>295323</v>
      </c>
      <c s="38" r="H29">
        <v>357164</v>
      </c>
      <c s="38" r="I29">
        <v>327035</v>
      </c>
      <c s="38" r="J29">
        <v>358746</v>
      </c>
      <c s="38" r="K29">
        <v>304500</v>
      </c>
      <c s="38" r="L29">
        <v>376200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17719</v>
      </c>
      <c s="34" r="D32">
        <v>13565</v>
      </c>
      <c s="36" r="E32">
        <v>5343</v>
      </c>
      <c s="36" r="F32">
        <v>8685</v>
      </c>
      <c s="36" r="G32">
        <v>5405</v>
      </c>
      <c s="35" r="H32">
        <v>-22248</v>
      </c>
      <c s="36" r="I32">
        <v>1331</v>
      </c>
      <c s="34" r="J32">
        <v>41492</v>
      </c>
      <c s="35" r="K32">
        <v>106900</v>
      </c>
      <c s="34" r="L32">
        <v>14300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12045</v>
      </c>
      <c s="34" r="D34">
        <v>12249</v>
      </c>
      <c s="36" r="E34">
        <v>3203</v>
      </c>
      <c s="34" r="F34">
        <v>11626</v>
      </c>
      <c s="34" r="G34">
        <v>16810</v>
      </c>
      <c s="36" r="H34">
        <v>8202</v>
      </c>
      <c s="34" r="I34">
        <v>-6150</v>
      </c>
      <c s="34" r="J34">
        <v>35866</v>
      </c>
      <c s="34" r="K34">
        <v>95500</v>
      </c>
      <c s="34" r="L34">
        <v>13100</v>
      </c>
    </row>
    <row>
      <c s="29" r="A35">
        <v>19</v>
      </c>
      <c t="s" r="B35">
        <v>217</v>
      </c>
      <c s="34" r="C35">
        <v>-5674</v>
      </c>
      <c s="34" r="D35">
        <v>-1316</v>
      </c>
      <c s="34" r="E35">
        <v>-2140</v>
      </c>
      <c s="36" r="F35">
        <v>2941</v>
      </c>
      <c s="34" r="G35">
        <v>11405</v>
      </c>
      <c s="34" r="H35">
        <v>30450</v>
      </c>
      <c s="34" r="I35">
        <v>-7481</v>
      </c>
      <c s="34" r="J35">
        <v>-5626</v>
      </c>
      <c s="35" r="K35">
        <v>-11400</v>
      </c>
      <c s="34" r="L35">
        <v>-1200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6.6</v>
      </c>
      <c s="26" r="D37">
        <v>5.6</v>
      </c>
      <c s="26" r="E37">
        <v>5.4</v>
      </c>
      <c s="26" r="F37">
        <v>4.8</v>
      </c>
      <c s="26" r="G37">
        <v>4.8</v>
      </c>
      <c s="26" r="H37">
        <v>4.6</v>
      </c>
      <c s="26" r="I37">
        <v>3.5</v>
      </c>
      <c s="26" r="J37">
        <v>4.0</v>
      </c>
      <c t="s" r="K37"/>
      <c t="s" r="L37"/>
    </row>
    <row>
      <c s="29" r="A38">
        <v>21</v>
      </c>
      <c t="s" r="B38">
        <v>220</v>
      </c>
      <c s="22" r="C38">
        <v>6</v>
      </c>
      <c s="22" r="D38">
        <v>8</v>
      </c>
      <c s="22" r="E38">
        <v>5</v>
      </c>
      <c s="22" r="F38">
        <v>5</v>
      </c>
      <c s="29" r="G38">
        <v>11</v>
      </c>
      <c s="29" r="H38">
        <v>14</v>
      </c>
      <c s="22" r="I38">
        <v>5</v>
      </c>
      <c s="22" r="J38">
        <v>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2022-09-30T15:10:02Z</dcterms:created>
</cp:coreProperties>
</file>