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2 years</t>
        </r>
      </text>
    </comment>
    <comment authorId="0" ref="D14">
      <text>
        <r>
          <t>Rate: 5.9%
Term: 4 years</t>
        </r>
      </text>
    </comment>
    <comment authorId="0" ref="E14">
      <text>
        <r>
          <t>Rate: 5.4%
Term: 8 years</t>
        </r>
      </text>
    </comment>
    <comment authorId="0" ref="F14">
      <text>
        <r>
          <t>Rate: 4.9%
Term: 4 years</t>
        </r>
      </text>
    </comment>
    <comment authorId="0" ref="G14">
      <text>
        <r>
          <t>Rate: 4.5%
Term: 5 years</t>
        </r>
      </text>
    </comment>
    <comment authorId="0" ref="H14">
      <text>
        <r>
          <t>Rate: 4.9%
Term: 4 years</t>
        </r>
      </text>
    </comment>
    <comment authorId="0" ref="I14">
      <text>
        <r>
          <t>Rate: 4.0%
Term: 4 years</t>
        </r>
      </text>
    </comment>
    <comment authorId="0" ref="J14">
      <text>
        <r>
          <t>Rate: 3.6%
Term: 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<sst xmlns="http://schemas.openxmlformats.org/spreadsheetml/2006/main" count="501" uniqueCount="221">
  <si>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</si>
  <si>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</si>
  <si>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</si>
  <si>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</si>
  <si>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</si>
  <si>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</si>
  <si>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</si>
  <si>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</si>
  <si>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</si>
  <si>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</si>
  <si>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</si>
  <si>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</si>
  <si>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</si>
  <si>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</si>
  <si>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</si>
  <si>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</si>
  <si>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</si>
  <si>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</si>
  <si>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</si>
  <si>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</si>
  <si>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</si>
  <si>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</si>
  <si>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</si>
  <si>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</si>
  <si>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</si>
  <si>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</si>
  <si>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</si>
  <si>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</si>
  <si>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</si>
  <si>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</si>
  <si>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</si>
  <si>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</si>
  <si>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</si>
  <si>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</si>
  <si>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</si>
  <si>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</si>
  <si>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</si>
  <si>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</si>
  <si>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</si>
  <si>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</si>
  <si>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</si>
  <si>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</si>
  <si>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</si>
  <si>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</si>
  <si>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</si>
  <si>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</si>
  <si>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</si>
  <si>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</si>
  <si>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</si>
  <si>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</si>
  <si>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</si>
  <si>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</si>
  <si>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</si>
  <si>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</si>
  <si>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</si>
  <si>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Marlborough-Canterbury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</si>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</sst>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394</v>
      </c>
      <c s="23" r="D8">
        <v>384</v>
      </c>
      <c s="23" r="E8">
        <v>400</v>
      </c>
      <c s="23" r="F8">
        <v>423</v>
      </c>
      <c s="23" r="G8">
        <v>454</v>
      </c>
      <c s="23" r="H8">
        <v>457</v>
      </c>
      <c s="23" r="I8">
        <v>472</v>
      </c>
      <c s="23" r="J8">
        <v>499</v>
      </c>
      <c s="23" r="K8">
        <v>499</v>
      </c>
      <c s="23" r="L8">
        <v>499</v>
      </c>
    </row>
    <row>
      <c s="22" r="A9">
        <v>2</v>
      </c>
      <c t="s" r="B9">
        <v>70</v>
      </c>
      <c s="24" r="C9">
        <v>1.64</v>
      </c>
      <c s="24" r="D9">
        <v>1.63</v>
      </c>
      <c s="24" r="E9">
        <v>1.60</v>
      </c>
      <c s="24" r="F9">
        <v>1.68</v>
      </c>
      <c s="24" r="G9">
        <v>1.83</v>
      </c>
      <c s="24" r="H9">
        <v>1.87</v>
      </c>
      <c s="24" r="I9">
        <v>1.95</v>
      </c>
      <c s="24" r="J9">
        <v>2.05</v>
      </c>
      <c t="s" r="K9"/>
      <c t="s" r="L9"/>
    </row>
    <row>
      <c s="22" r="A10">
        <v>3</v>
      </c>
      <c t="s" r="B10">
        <v>71</v>
      </c>
      <c s="25" r="C10">
        <v>3294</v>
      </c>
      <c s="25" r="D10">
        <v>3308</v>
      </c>
      <c s="25" r="E10">
        <v>2822</v>
      </c>
      <c s="25" r="F10">
        <v>3020</v>
      </c>
      <c s="25" r="G10">
        <v>3381</v>
      </c>
      <c s="25" r="H10">
        <v>3685</v>
      </c>
      <c s="25" r="I10">
        <v>3915</v>
      </c>
      <c s="25" r="J10">
        <v>4009</v>
      </c>
      <c s="25" r="K10">
        <v>4098</v>
      </c>
      <c s="25" r="L10">
        <v>4332</v>
      </c>
    </row>
    <row>
      <c s="22" r="A11">
        <v>4</v>
      </c>
      <c t="s" r="B11">
        <v>72</v>
      </c>
      <c s="26" r="C11">
        <v>8.4</v>
      </c>
      <c s="26" r="D11">
        <v>8.6</v>
      </c>
      <c s="26" r="E11">
        <v>7.1</v>
      </c>
      <c s="26" r="F11">
        <v>7.1</v>
      </c>
      <c s="26" r="G11">
        <v>7.4</v>
      </c>
      <c s="26" r="H11">
        <v>8.1</v>
      </c>
      <c s="26" r="I11">
        <v>8.3</v>
      </c>
      <c s="26" r="J11">
        <v>8.0</v>
      </c>
      <c s="26" r="K11">
        <v>8.2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131.4</v>
      </c>
      <c s="27" r="D14">
        <v>135.6</v>
      </c>
      <c s="27" r="E14">
        <v>132.5</v>
      </c>
      <c s="27" r="F14">
        <v>141.0</v>
      </c>
      <c s="27" r="G14">
        <v>136.4</v>
      </c>
      <c s="27" r="H14">
        <v>145.2</v>
      </c>
      <c s="27" r="I14">
        <v>139.0</v>
      </c>
      <c s="27" r="J14">
        <v>135.2</v>
      </c>
      <c s="27" r="K14">
        <v>139.4</v>
      </c>
      <c s="27" r="L14">
        <v>141.3</v>
      </c>
    </row>
    <row>
      <c s="22" r="A15">
        <v>6</v>
      </c>
      <c t="s" r="B15">
        <v>75</v>
      </c>
      <c s="26" r="C15">
        <v>5.5</v>
      </c>
      <c s="26" r="D15">
        <v>5.5</v>
      </c>
      <c s="26" r="E15">
        <v>5.4</v>
      </c>
      <c s="26" r="F15">
        <v>5.9</v>
      </c>
      <c s="26" r="G15">
        <v>6.4</v>
      </c>
      <c s="26" r="H15">
        <v>6.5</v>
      </c>
      <c s="26" r="I15">
        <v>7.4</v>
      </c>
      <c s="26" r="J15">
        <v>7.1</v>
      </c>
      <c s="26" r="K15">
        <v>6.1</v>
      </c>
      <c s="26" r="L15">
        <v>6.6</v>
      </c>
    </row>
    <row>
      <c s="22" r="A16">
        <v>7</v>
      </c>
      <c t="s" r="B16">
        <v>76</v>
      </c>
      <c s="28" r="C16">
        <v>89.2</v>
      </c>
      <c s="28" r="D16">
        <v>90.9</v>
      </c>
      <c s="28" r="E16">
        <v>80.0</v>
      </c>
      <c s="28" r="F16">
        <v>84.4</v>
      </c>
      <c s="28" r="G16">
        <v>83.9</v>
      </c>
      <c s="28" r="H16">
        <v>86.1</v>
      </c>
      <c s="28" r="I16">
        <v>82.5</v>
      </c>
      <c s="28" r="J16">
        <v>79.1</v>
      </c>
      <c s="28" r="K16">
        <v>82.5</v>
      </c>
      <c s="28" r="L16">
        <v>81.0</v>
      </c>
    </row>
    <row>
      <c s="22" r="A17">
        <v>8</v>
      </c>
      <c t="s" r="B17">
        <v>77</v>
      </c>
      <c s="28" r="C17">
        <v>66.7</v>
      </c>
      <c s="28" r="D17">
        <v>93.3</v>
      </c>
      <c s="28" r="E17">
        <v>81.8</v>
      </c>
      <c s="28" r="F17">
        <v>84.2</v>
      </c>
      <c s="28" r="G17">
        <v>82.6</v>
      </c>
      <c s="28" r="H17">
        <v>82.6</v>
      </c>
      <c s="28" r="I17">
        <v>82.6</v>
      </c>
      <c s="28" r="J17">
        <v>85.7</v>
      </c>
      <c s="28" r="K17">
        <v>82.8</v>
      </c>
      <c s="28" r="L17">
        <v>80.8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4.45</v>
      </c>
      <c s="24" r="D19">
        <v>4.16</v>
      </c>
      <c s="24" r="E19">
        <v>4.71</v>
      </c>
      <c s="24" r="F19">
        <v>4.01</v>
      </c>
      <c s="24" r="G19">
        <v>4.54</v>
      </c>
      <c s="24" r="H19">
        <v>4.85</v>
      </c>
      <c s="24" r="I19">
        <v>3.51</v>
      </c>
      <c s="24" r="J19">
        <v>5.04</v>
      </c>
      <c s="24" r="K19">
        <v>4.34</v>
      </c>
      <c s="24" r="L19">
        <v>4.80</v>
      </c>
    </row>
    <row>
      <c s="29" r="A20">
        <v>10</v>
      </c>
      <c t="s" r="B20">
        <v>79</v>
      </c>
      <c s="24" r="C20">
        <v>4.90</v>
      </c>
      <c s="24" r="D20">
        <v>4.57</v>
      </c>
      <c s="24" r="E20">
        <v>5.53</v>
      </c>
      <c s="24" r="F20">
        <v>4.62</v>
      </c>
      <c s="24" r="G20">
        <v>5.04</v>
      </c>
      <c s="24" r="H20">
        <v>5.39</v>
      </c>
      <c s="24" r="I20">
        <v>3.88</v>
      </c>
      <c s="24" r="J20">
        <v>5.57</v>
      </c>
      <c s="24" r="K20">
        <v>4.73</v>
      </c>
      <c s="24" r="L20">
        <v>5.32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357.8</v>
      </c>
      <c s="27" r="D23">
        <v>389.9</v>
      </c>
      <c s="27" r="E23">
        <v>423.9</v>
      </c>
      <c s="27" r="F23">
        <v>304.5</v>
      </c>
      <c s="27" r="G23">
        <v>248.8</v>
      </c>
      <c s="27" r="H23">
        <v>250.5</v>
      </c>
      <c s="27" r="I23">
        <v>230.9</v>
      </c>
      <c s="27" r="J23">
        <v>156.4</v>
      </c>
      <c s="27" r="K23">
        <v>198.0</v>
      </c>
      <c s="27" r="L23">
        <v>202.0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99.36</v>
      </c>
      <c s="30" r="D25">
        <v>95.50</v>
      </c>
      <c s="30" r="E25">
        <v>91.77</v>
      </c>
      <c s="30" r="F25">
        <v>97.95</v>
      </c>
      <c s="31" r="G25">
        <v>129.62</v>
      </c>
      <c s="31" r="H25">
        <v>128.81</v>
      </c>
      <c s="31" r="I25">
        <v>138.51</v>
      </c>
      <c s="31" r="J25">
        <v>121.06</v>
      </c>
      <c s="31" r="K25">
        <v>159.00</v>
      </c>
      <c s="31" r="L25">
        <v>148.20</v>
      </c>
    </row>
    <row>
      <c s="29" r="A26">
        <v>13</v>
      </c>
      <c t="s" r="B26">
        <v>83</v>
      </c>
      <c s="30" r="C26">
        <v>75.81</v>
      </c>
      <c s="30" r="D26">
        <v>66.31</v>
      </c>
      <c s="30" r="E26">
        <v>67.31</v>
      </c>
      <c s="30" r="F26">
        <v>82.29</v>
      </c>
      <c s="30" r="G26">
        <v>95.97</v>
      </c>
      <c s="31" r="H26">
        <v>102.13</v>
      </c>
      <c s="30" r="I26">
        <v>98.47</v>
      </c>
      <c s="30" r="J26">
        <v>87.99</v>
      </c>
      <c s="31" r="K26">
        <v>119.30</v>
      </c>
      <c s="31" r="L26">
        <v>112.60</v>
      </c>
    </row>
    <row>
      <c s="29" r="A27">
        <v>14</v>
      </c>
      <c t="s" r="B27">
        <v>84</v>
      </c>
      <c s="30" r="C27">
        <v>87.09</v>
      </c>
      <c s="30" r="D27">
        <v>82.48</v>
      </c>
      <c s="30" r="E27">
        <v>67.39</v>
      </c>
      <c s="30" r="F27">
        <v>85.41</v>
      </c>
      <c s="31" r="G27">
        <v>128.84</v>
      </c>
      <c s="31" r="H27">
        <v>139.37</v>
      </c>
      <c s="31" r="I27">
        <v>155.53</v>
      </c>
      <c s="31" r="J27">
        <v>137.68</v>
      </c>
      <c s="31" r="K27">
        <v>165.00</v>
      </c>
      <c s="31" r="L27">
        <v>150.60</v>
      </c>
    </row>
    <row>
      <c s="29" r="A28">
        <v>15</v>
      </c>
      <c t="s" r="B28">
        <v>85</v>
      </c>
      <c s="30" r="C28">
        <v>84.25</v>
      </c>
      <c s="31" r="D28">
        <v>101.84</v>
      </c>
      <c s="30" r="E28">
        <v>81.62</v>
      </c>
      <c s="31" r="F28">
        <v>120.11</v>
      </c>
      <c s="31" r="G28">
        <v>129.40</v>
      </c>
      <c s="31" r="H28">
        <v>165.10</v>
      </c>
      <c s="31" r="I28">
        <v>164.01</v>
      </c>
      <c s="31" r="J28">
        <v>142.60</v>
      </c>
      <c s="31" r="K28">
        <v>178.20</v>
      </c>
      <c s="31" r="L28">
        <v>167.40</v>
      </c>
    </row>
    <row>
      <c s="29" r="A29">
        <v>16</v>
      </c>
      <c t="s" r="B29">
        <v>86</v>
      </c>
      <c s="30" r="C29">
        <v>80.80</v>
      </c>
      <c s="31" r="D29">
        <v>105.14</v>
      </c>
      <c s="30" r="E29">
        <v>57.01</v>
      </c>
      <c s="30" r="F29">
        <v>37.51</v>
      </c>
      <c s="31" r="G29">
        <v>103.31</v>
      </c>
      <c s="31" r="H29">
        <v>141.38</v>
      </c>
      <c s="31" r="I29">
        <v>149.77</v>
      </c>
      <c s="31" r="J29">
        <v>156.40</v>
      </c>
      <c t="s" r="K29"/>
      <c t="s" r="L29"/>
    </row>
    <row>
      <c s="29" r="A30">
        <v>17</v>
      </c>
      <c t="s" r="B30">
        <v>87</v>
      </c>
      <c s="31" r="C30">
        <v>128.82</v>
      </c>
      <c s="31" r="D30">
        <v>145.54</v>
      </c>
      <c s="31" r="E30">
        <v>159.03</v>
      </c>
      <c s="31" r="F30">
        <v>160.42</v>
      </c>
      <c s="31" r="G30">
        <v>220.48</v>
      </c>
      <c s="31" r="H30">
        <v>254.50</v>
      </c>
      <c s="31" r="I30">
        <v>278.34</v>
      </c>
      <c s="31" r="J30">
        <v>223.21</v>
      </c>
      <c s="31" r="K30">
        <v>265.70</v>
      </c>
      <c s="31" r="L30">
        <v>245.00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1" r="C32">
        <v>996.38</v>
      </c>
      <c s="32" r="D32">
        <v>1199.93</v>
      </c>
      <c s="32" r="E32">
        <v>1372.34</v>
      </c>
      <c s="32" r="F32">
        <v>1580.33</v>
      </c>
      <c s="32" r="G32">
        <v>1562.25</v>
      </c>
      <c s="32" r="H32">
        <v>1378.58</v>
      </c>
      <c s="32" r="I32">
        <v>1492.59</v>
      </c>
      <c s="32" r="J32">
        <v>1298.22</v>
      </c>
      <c s="32" r="K32">
        <v>1654.00</v>
      </c>
      <c s="32" r="L32">
        <v>1771.00</v>
      </c>
    </row>
    <row>
      <c s="29" r="A33">
        <v>19</v>
      </c>
      <c t="s" r="B33">
        <v>89</v>
      </c>
      <c s="32" r="C33">
        <v>1153.44</v>
      </c>
      <c s="32" r="D33">
        <v>1391.58</v>
      </c>
      <c s="32" r="E33">
        <v>1475.84</v>
      </c>
      <c s="32" r="F33">
        <v>1691.01</v>
      </c>
      <c s="32" r="G33">
        <v>1674.99</v>
      </c>
      <c s="32" r="H33">
        <v>1705.70</v>
      </c>
      <c s="32" r="I33">
        <v>1742.55</v>
      </c>
      <c s="32" r="J33">
        <v>1573.56</v>
      </c>
      <c s="32" r="K33">
        <v>1849.00</v>
      </c>
      <c s="32" r="L33">
        <v>1980.00</v>
      </c>
    </row>
    <row>
      <c s="29" r="A34">
        <v>20</v>
      </c>
      <c t="s" r="B34">
        <v>90</v>
      </c>
      <c s="32" r="C34">
        <v>1256.88</v>
      </c>
      <c s="32" r="D34">
        <v>1511.19</v>
      </c>
      <c s="32" r="E34">
        <v>1492.54</v>
      </c>
      <c s="32" r="F34">
        <v>1535.38</v>
      </c>
      <c s="32" r="G34">
        <v>1495.89</v>
      </c>
      <c s="32" r="H34">
        <v>1420.32</v>
      </c>
      <c s="32" r="I34">
        <v>1450.80</v>
      </c>
      <c s="32" r="J34">
        <v>1401.51</v>
      </c>
      <c s="32" r="K34">
        <v>1619.00</v>
      </c>
      <c s="32" r="L34">
        <v>1727.00</v>
      </c>
    </row>
    <row>
      <c s="29" r="A35">
        <v>21</v>
      </c>
      <c t="s" r="B35">
        <v>91</v>
      </c>
      <c s="31" r="C35">
        <v>753.27</v>
      </c>
      <c s="31" r="D35">
        <v>879.55</v>
      </c>
      <c s="31" r="E35">
        <v>995.34</v>
      </c>
      <c s="32" r="F35">
        <v>1091.68</v>
      </c>
      <c s="32" r="G35">
        <v>1078.68</v>
      </c>
      <c s="32" r="H35">
        <v>1000.43</v>
      </c>
      <c s="31" r="I35">
        <v>935.04</v>
      </c>
      <c s="31" r="J35">
        <v>936.61</v>
      </c>
      <c s="32" r="K35">
        <v>1226.00</v>
      </c>
      <c s="32" r="L35">
        <v>1314.00</v>
      </c>
    </row>
    <row>
      <c s="29" r="A36">
        <v>22</v>
      </c>
      <c t="s" r="B36">
        <v>92</v>
      </c>
      <c s="31" r="C36">
        <v>808.60</v>
      </c>
      <c s="31" r="D36">
        <v>925.89</v>
      </c>
      <c s="32" r="E36">
        <v>1361.39</v>
      </c>
      <c s="32" r="F36">
        <v>1215.74</v>
      </c>
      <c s="32" r="G36">
        <v>1141.28</v>
      </c>
      <c s="32" r="H36">
        <v>1184.00</v>
      </c>
      <c s="31" r="I36">
        <v>979.25</v>
      </c>
      <c s="31" r="J36">
        <v>791.35</v>
      </c>
      <c t="s" r="K36"/>
      <c t="s" r="L36"/>
    </row>
    <row>
      <c s="29" r="A37">
        <v>23</v>
      </c>
      <c t="s" r="B37">
        <v>93</v>
      </c>
      <c s="31" r="C37">
        <v>785.46</v>
      </c>
      <c s="31" r="D37">
        <v>851.48</v>
      </c>
      <c s="31" r="E37">
        <v>935.67</v>
      </c>
      <c s="32" r="F37">
        <v>1231.27</v>
      </c>
      <c s="32" r="G37">
        <v>1199.43</v>
      </c>
      <c s="32" r="H37">
        <v>1269.25</v>
      </c>
      <c s="32" r="I37">
        <v>1140.09</v>
      </c>
      <c s="31" r="J37">
        <v>961.49</v>
      </c>
      <c s="32" r="K37">
        <v>1225.00</v>
      </c>
      <c s="32" r="L37">
        <v>1312.00</v>
      </c>
    </row>
    <row>
      <c s="29" r="A38">
        <v>24</v>
      </c>
      <c t="s" r="B38">
        <v>94</v>
      </c>
      <c s="31" r="C38">
        <v>743.50</v>
      </c>
      <c s="31" r="D38">
        <v>902.35</v>
      </c>
      <c s="31" r="E38">
        <v>788.50</v>
      </c>
      <c s="32" r="F38">
        <v>1237.12</v>
      </c>
      <c s="32" r="G38">
        <v>1309.94</v>
      </c>
      <c s="32" r="H38">
        <v>1232.20</v>
      </c>
      <c s="32" r="I38">
        <v>1196.63</v>
      </c>
      <c s="31" r="J38">
        <v>887.02</v>
      </c>
      <c s="32" r="K38">
        <v>1071.00</v>
      </c>
      <c s="32" r="L38">
        <v>1147.00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121.00</v>
      </c>
      <c s="30" r="D41">
        <v>45.11</v>
      </c>
      <c s="31" r="E41">
        <v>-54.55</v>
      </c>
      <c s="30" r="F41">
        <v>47.87</v>
      </c>
      <c s="31" r="G41">
        <v>190.92</v>
      </c>
      <c s="31" r="H41">
        <v>148.45</v>
      </c>
      <c s="31" r="I41">
        <v>182.71</v>
      </c>
      <c s="30" r="J41">
        <v>16.64</v>
      </c>
      <c s="31" r="K41">
        <v>124.89</v>
      </c>
      <c s="31" r="L41">
        <v>120.14</v>
      </c>
    </row>
    <row>
      <c s="29" r="A42">
        <v>26</v>
      </c>
      <c t="s" r="B42">
        <v>97</v>
      </c>
      <c s="30" r="C42">
        <v>14.47</v>
      </c>
      <c s="24" r="D42">
        <v>5.24</v>
      </c>
      <c s="30" r="E42">
        <v>-7.73</v>
      </c>
      <c s="24" r="F42">
        <v>6.71</v>
      </c>
      <c s="30" r="G42">
        <v>25.64</v>
      </c>
      <c s="30" r="H42">
        <v>18.41</v>
      </c>
      <c s="30" r="I42">
        <v>22.03</v>
      </c>
      <c s="24" r="J42">
        <v>2.07</v>
      </c>
      <c s="30" r="K42">
        <v>15.21</v>
      </c>
      <c s="30" r="L42">
        <v>13.84</v>
      </c>
    </row>
    <row>
      <c s="29" r="A43">
        <v>27</v>
      </c>
      <c t="s" r="B43">
        <v>98</v>
      </c>
      <c s="31" r="C43">
        <v>396.40</v>
      </c>
      <c s="31" r="D43">
        <v>346.85</v>
      </c>
      <c s="31" r="E43">
        <v>240.49</v>
      </c>
      <c s="31" r="F43">
        <v>335.05</v>
      </c>
      <c s="31" r="G43">
        <v>506.97</v>
      </c>
      <c s="31" r="H43">
        <v>480.28</v>
      </c>
      <c s="31" r="I43">
        <v>519.21</v>
      </c>
      <c s="31" r="J43">
        <v>342.75</v>
      </c>
      <c s="31" r="K43">
        <v>473.03</v>
      </c>
      <c s="31" r="L43">
        <v>477.84</v>
      </c>
    </row>
    <row>
      <c s="29" r="A44">
        <v>28</v>
      </c>
      <c t="s" r="B44">
        <v>99</v>
      </c>
      <c s="30" r="C44">
        <v>47.41</v>
      </c>
      <c s="30" r="D44">
        <v>40.26</v>
      </c>
      <c s="30" r="E44">
        <v>34.09</v>
      </c>
      <c s="30" r="F44">
        <v>46.93</v>
      </c>
      <c s="30" r="G44">
        <v>68.08</v>
      </c>
      <c s="30" r="H44">
        <v>59.56</v>
      </c>
      <c s="30" r="I44">
        <v>62.60</v>
      </c>
      <c s="30" r="J44">
        <v>42.66</v>
      </c>
      <c s="30" r="K44">
        <v>57.60</v>
      </c>
      <c s="30" r="L44">
        <v>55.04</v>
      </c>
    </row>
    <row>
      <c s="29" r="A45">
        <v>29</v>
      </c>
      <c t="s" r="B45">
        <v>100</v>
      </c>
      <c s="26" r="C45">
        <v>0.9</v>
      </c>
      <c s="26" r="D45">
        <v>0.3</v>
      </c>
      <c s="28" r="E45">
        <v>-0.3</v>
      </c>
      <c s="26" r="F45">
        <v>0.3</v>
      </c>
      <c s="26" r="G45">
        <v>1.1</v>
      </c>
      <c s="26" r="H45">
        <v>0.8</v>
      </c>
      <c s="26" r="I45">
        <v>0.9</v>
      </c>
      <c s="26" r="J45">
        <v>0.1</v>
      </c>
      <c s="26" r="K45">
        <v>0.6</v>
      </c>
      <c s="26" r="L45">
        <v>0.6</v>
      </c>
    </row>
    <row>
      <c s="29" r="A46">
        <v>30</v>
      </c>
      <c t="s" r="B46">
        <v>101</v>
      </c>
      <c s="29" r="C46">
        <v>75</v>
      </c>
      <c s="29" r="D46">
        <v>74</v>
      </c>
      <c s="29" r="E46">
        <v>72</v>
      </c>
      <c s="29" r="F46">
        <v>76</v>
      </c>
      <c s="29" r="G46">
        <v>72</v>
      </c>
      <c s="29" r="H46">
        <v>71</v>
      </c>
      <c s="29" r="I46">
        <v>71</v>
      </c>
      <c s="29" r="J46">
        <v>72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38058</v>
      </c>
      <c s="34" r="D8">
        <v>37438</v>
      </c>
      <c s="34" r="E8">
        <v>38187</v>
      </c>
      <c s="34" r="F8">
        <v>28824</v>
      </c>
      <c s="34" r="G8">
        <v>24945</v>
      </c>
      <c s="34" r="H8">
        <v>28206</v>
      </c>
      <c s="34" r="I8">
        <v>22669</v>
      </c>
      <c s="34" r="J8">
        <v>17233</v>
      </c>
      <c s="34" r="K8">
        <v>21300</v>
      </c>
      <c s="34" r="L8">
        <v>23800</v>
      </c>
    </row>
    <row>
      <c s="22" r="A9">
        <v>2</v>
      </c>
      <c t="s" r="B9">
        <v>107</v>
      </c>
      <c s="35" r="C9">
        <v>196465</v>
      </c>
      <c s="35" r="D9">
        <v>194165</v>
      </c>
      <c s="35" r="E9">
        <v>168962</v>
      </c>
      <c s="35" r="F9">
        <v>197184</v>
      </c>
      <c s="35" r="G9">
        <v>272213</v>
      </c>
      <c s="35" r="H9">
        <v>292908</v>
      </c>
      <c s="35" r="I9">
        <v>325105</v>
      </c>
      <c s="35" r="J9">
        <v>286383</v>
      </c>
      <c s="35" r="K9">
        <v>383600</v>
      </c>
      <c s="35" r="L9">
        <v>377400</v>
      </c>
    </row>
    <row>
      <c s="22" r="A10">
        <v>3</v>
      </c>
      <c t="s" r="B10">
        <v>108</v>
      </c>
      <c s="34" r="C10">
        <v>76139</v>
      </c>
      <c s="34" r="D10">
        <v>83785</v>
      </c>
      <c s="34" r="E10">
        <v>95101</v>
      </c>
      <c s="35" r="F10">
        <v>120772</v>
      </c>
      <c s="35" r="G10">
        <v>149977</v>
      </c>
      <c s="35" r="H10">
        <v>151181</v>
      </c>
      <c s="35" r="I10">
        <v>164007</v>
      </c>
      <c s="35" r="J10">
        <v>147813</v>
      </c>
      <c s="35" r="K10">
        <v>178100</v>
      </c>
      <c s="35" r="L10">
        <v>188500</v>
      </c>
    </row>
    <row>
      <c s="22" r="A11">
        <v>4</v>
      </c>
      <c t="s" r="B11">
        <v>109</v>
      </c>
      <c s="34" r="C11">
        <v>36847</v>
      </c>
      <c s="34" r="D11">
        <v>46950</v>
      </c>
      <c s="34" r="E11">
        <v>34880</v>
      </c>
      <c s="34" r="F11">
        <v>30679</v>
      </c>
      <c s="34" r="G11">
        <v>35387</v>
      </c>
      <c s="34" r="H11">
        <v>49440</v>
      </c>
      <c s="34" r="I11">
        <v>67340</v>
      </c>
      <c s="34" r="J11">
        <v>66836</v>
      </c>
      <c s="34" r="K11">
        <v>77400</v>
      </c>
      <c s="34" r="L11">
        <v>94300</v>
      </c>
    </row>
    <row>
      <c s="22" r="A12">
        <v>5</v>
      </c>
      <c t="s" r="B12">
        <v>110</v>
      </c>
      <c s="36" r="C12">
        <v>6181</v>
      </c>
      <c s="36" r="D12">
        <v>4329</v>
      </c>
      <c s="36" r="E12">
        <v>4029</v>
      </c>
      <c s="36" r="F12">
        <v>6245</v>
      </c>
      <c s="36" r="G12">
        <v>9652</v>
      </c>
      <c s="34" r="H12">
        <v>14466</v>
      </c>
      <c s="34" r="I12">
        <v>10831</v>
      </c>
      <c s="36" r="J12">
        <v>9195</v>
      </c>
      <c s="34" r="K12">
        <v>10200</v>
      </c>
      <c s="36" r="L12">
        <v>9900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36693</v>
      </c>
      <c s="34" r="D14">
        <v>38611</v>
      </c>
      <c s="34" r="E14">
        <v>29470</v>
      </c>
      <c s="34" r="F14">
        <v>19242</v>
      </c>
      <c s="34" r="G14">
        <v>40692</v>
      </c>
      <c s="34" r="H14">
        <v>55596</v>
      </c>
      <c s="34" r="I14">
        <v>74614</v>
      </c>
      <c s="34" r="J14">
        <v>86455</v>
      </c>
      <c s="34" r="K14">
        <v>66000</v>
      </c>
      <c s="34" r="L14">
        <v>78000</v>
      </c>
    </row>
    <row>
      <c s="22" r="A15">
        <v>8</v>
      </c>
      <c t="s" r="B15">
        <v>113</v>
      </c>
      <c s="34" r="C15">
        <v>44952</v>
      </c>
      <c s="34" r="D15">
        <v>43532</v>
      </c>
      <c s="34" r="E15">
        <v>43477</v>
      </c>
      <c s="34" r="F15">
        <v>41074</v>
      </c>
      <c s="34" r="G15">
        <v>64745</v>
      </c>
      <c s="34" r="H15">
        <v>70080</v>
      </c>
      <c s="34" r="I15">
        <v>46947</v>
      </c>
      <c s="34" r="J15">
        <v>45678</v>
      </c>
      <c s="34" r="K15">
        <v>40500</v>
      </c>
      <c s="34" r="L15">
        <v>43300</v>
      </c>
    </row>
    <row>
      <c s="37" r="A16">
        <v>9</v>
      </c>
      <c s="20" t="s" r="B16">
        <v>114</v>
      </c>
      <c s="38" r="C16">
        <v>435335</v>
      </c>
      <c s="38" r="D16">
        <v>448810</v>
      </c>
      <c s="38" r="E16">
        <v>414106</v>
      </c>
      <c s="38" r="F16">
        <v>444020</v>
      </c>
      <c s="38" r="G16">
        <v>597611</v>
      </c>
      <c s="38" r="H16">
        <v>661877</v>
      </c>
      <c s="38" r="I16">
        <v>711513</v>
      </c>
      <c s="38" r="J16">
        <v>659593</v>
      </c>
      <c s="38" r="K16">
        <v>777100</v>
      </c>
      <c s="38" r="L16">
        <v>815200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20652</v>
      </c>
      <c s="34" r="D19">
        <v>20075</v>
      </c>
      <c s="34" r="E19">
        <v>18944</v>
      </c>
      <c s="34" r="F19">
        <v>20137</v>
      </c>
      <c s="34" r="G19">
        <v>26068</v>
      </c>
      <c s="34" r="H19">
        <v>32772</v>
      </c>
      <c s="34" r="I19">
        <v>35326</v>
      </c>
      <c s="34" r="J19">
        <v>43628</v>
      </c>
      <c s="34" r="K19">
        <v>44500</v>
      </c>
      <c s="34" r="L19">
        <v>45390</v>
      </c>
    </row>
    <row>
      <c s="29" r="A20">
        <v>11</v>
      </c>
      <c t="s" r="B20">
        <v>117</v>
      </c>
      <c s="34" r="C20">
        <v>15818</v>
      </c>
      <c s="34" r="D20">
        <v>16085</v>
      </c>
      <c s="34" r="E20">
        <v>15769</v>
      </c>
      <c s="34" r="F20">
        <v>17156</v>
      </c>
      <c s="34" r="G20">
        <v>20001</v>
      </c>
      <c s="34" r="H20">
        <v>22639</v>
      </c>
      <c s="34" r="I20">
        <v>23294</v>
      </c>
      <c s="34" r="J20">
        <v>25059</v>
      </c>
      <c s="34" r="K20">
        <v>26637</v>
      </c>
      <c s="34" r="L20">
        <v>30044</v>
      </c>
    </row>
    <row>
      <c s="29" r="A21">
        <v>12</v>
      </c>
      <c t="s" r="B21">
        <v>118</v>
      </c>
      <c s="34" r="C21">
        <v>12290</v>
      </c>
      <c s="34" r="D21">
        <v>11547</v>
      </c>
      <c s="34" r="E21">
        <v>16681</v>
      </c>
      <c s="34" r="F21">
        <v>13248</v>
      </c>
      <c s="34" r="G21">
        <v>23766</v>
      </c>
      <c s="34" r="H21">
        <v>19671</v>
      </c>
      <c s="34" r="I21">
        <v>18670</v>
      </c>
      <c s="34" r="J21">
        <v>33025</v>
      </c>
      <c s="34" r="K21">
        <v>35667</v>
      </c>
      <c s="34" r="L21">
        <v>38520</v>
      </c>
    </row>
    <row>
      <c s="29" r="A22">
        <v>13</v>
      </c>
      <c t="s" r="B22">
        <v>119</v>
      </c>
      <c s="34" r="C22">
        <v>13222</v>
      </c>
      <c s="34" r="D22">
        <v>12517</v>
      </c>
      <c s="34" r="E22">
        <v>12064</v>
      </c>
      <c s="34" r="F22">
        <v>13365</v>
      </c>
      <c s="34" r="G22">
        <v>14247</v>
      </c>
      <c s="34" r="H22">
        <v>18809</v>
      </c>
      <c s="34" r="I22">
        <v>19153</v>
      </c>
      <c s="34" r="J22">
        <v>19629</v>
      </c>
      <c s="34" r="K22">
        <v>21692</v>
      </c>
      <c s="34" r="L22">
        <v>24231</v>
      </c>
    </row>
    <row>
      <c s="29" r="A23">
        <v>14</v>
      </c>
      <c t="s" r="B23">
        <v>120</v>
      </c>
      <c s="34" r="C23">
        <v>44240</v>
      </c>
      <c s="34" r="D23">
        <v>51614</v>
      </c>
      <c s="34" r="E23">
        <v>42253</v>
      </c>
      <c s="34" r="F23">
        <v>38934</v>
      </c>
      <c s="34" r="G23">
        <v>47945</v>
      </c>
      <c s="34" r="H23">
        <v>60592</v>
      </c>
      <c s="34" r="I23">
        <v>66032</v>
      </c>
      <c s="34" r="J23">
        <v>65979</v>
      </c>
      <c s="34" r="K23">
        <v>94911</v>
      </c>
      <c s="35" r="L23">
        <v>101952</v>
      </c>
    </row>
    <row>
      <c s="29" r="A24">
        <v>15</v>
      </c>
      <c t="s" r="B24">
        <v>121</v>
      </c>
      <c s="36" r="C24">
        <v>2283</v>
      </c>
      <c s="36" r="D24">
        <v>3452</v>
      </c>
      <c s="36" r="E24">
        <v>4163</v>
      </c>
      <c s="36" r="F24">
        <v>2482</v>
      </c>
      <c s="36" r="G24">
        <v>2917</v>
      </c>
      <c s="36" r="H24">
        <v>3818</v>
      </c>
      <c s="36" r="I24">
        <v>4927</v>
      </c>
      <c s="36" r="J24">
        <v>3550</v>
      </c>
      <c s="36" r="K24">
        <v>3080</v>
      </c>
      <c s="36" r="L24">
        <v>3864</v>
      </c>
    </row>
    <row>
      <c s="29" r="A25">
        <v>16</v>
      </c>
      <c t="s" r="B25">
        <v>122</v>
      </c>
      <c s="36" r="C25">
        <v>8390</v>
      </c>
      <c s="34" r="D25">
        <v>10368</v>
      </c>
      <c s="34" r="E25">
        <v>13629</v>
      </c>
      <c s="34" r="F25">
        <v>11594</v>
      </c>
      <c s="34" r="G25">
        <v>16963</v>
      </c>
      <c s="34" r="H25">
        <v>14417</v>
      </c>
      <c s="34" r="I25">
        <v>14396</v>
      </c>
      <c s="34" r="J25">
        <v>19375</v>
      </c>
      <c s="34" r="K25">
        <v>23250</v>
      </c>
      <c s="34" r="L25">
        <v>27900</v>
      </c>
    </row>
    <row>
      <c s="29" r="A26">
        <v>17</v>
      </c>
      <c t="s" r="B26">
        <v>123</v>
      </c>
      <c s="34" r="C26">
        <v>11868</v>
      </c>
      <c s="34" r="D26">
        <v>14542</v>
      </c>
      <c s="34" r="E26">
        <v>12370</v>
      </c>
      <c s="34" r="F26">
        <v>11632</v>
      </c>
      <c s="34" r="G26">
        <v>14351</v>
      </c>
      <c s="34" r="H26">
        <v>18508</v>
      </c>
      <c s="34" r="I26">
        <v>17619</v>
      </c>
      <c s="34" r="J26">
        <v>20282</v>
      </c>
      <c s="34" r="K26">
        <v>21905</v>
      </c>
      <c s="34" r="L26">
        <v>23657</v>
      </c>
    </row>
    <row>
      <c s="29" r="A27">
        <v>18</v>
      </c>
      <c t="s" r="B27">
        <v>124</v>
      </c>
      <c s="34" r="C27">
        <v>14483</v>
      </c>
      <c s="34" r="D27">
        <v>13134</v>
      </c>
      <c s="34" r="E27">
        <v>10117</v>
      </c>
      <c s="34" r="F27">
        <v>10137</v>
      </c>
      <c s="34" r="G27">
        <v>14130</v>
      </c>
      <c s="34" r="H27">
        <v>16226</v>
      </c>
      <c s="34" r="I27">
        <v>16389</v>
      </c>
      <c s="34" r="J27">
        <v>14843</v>
      </c>
      <c s="34" r="K27">
        <v>22264</v>
      </c>
      <c s="34" r="L27">
        <v>27500</v>
      </c>
    </row>
    <row>
      <c s="29" r="A28">
        <v>19</v>
      </c>
      <c t="s" r="B28">
        <v>125</v>
      </c>
      <c s="36" r="C28">
        <v>2874</v>
      </c>
      <c s="36" r="D28">
        <v>2932</v>
      </c>
      <c s="36" r="E28">
        <v>2917</v>
      </c>
      <c s="36" r="F28">
        <v>3071</v>
      </c>
      <c s="36" r="G28">
        <v>3668</v>
      </c>
      <c s="36" r="H28">
        <v>4541</v>
      </c>
      <c s="36" r="I28">
        <v>4725</v>
      </c>
      <c s="36" r="J28">
        <v>4487</v>
      </c>
      <c s="36" r="K28">
        <v>4666</v>
      </c>
      <c s="36" r="L28">
        <v>4853</v>
      </c>
    </row>
    <row>
      <c s="29" r="A29">
        <v>20</v>
      </c>
      <c t="s" r="B29">
        <v>126</v>
      </c>
      <c s="34" r="C29">
        <v>20950</v>
      </c>
      <c s="34" r="D29">
        <v>29155</v>
      </c>
      <c s="34" r="E29">
        <v>35119</v>
      </c>
      <c s="34" r="F29">
        <v>32672</v>
      </c>
      <c s="34" r="G29">
        <v>33257</v>
      </c>
      <c s="34" r="H29">
        <v>35656</v>
      </c>
      <c s="34" r="I29">
        <v>33584</v>
      </c>
      <c s="34" r="J29">
        <v>33975</v>
      </c>
      <c s="34" r="K29">
        <v>34994</v>
      </c>
      <c s="34" r="L29">
        <v>36044</v>
      </c>
    </row>
    <row>
      <c s="29" r="A30">
        <v>21</v>
      </c>
      <c t="s" r="B30">
        <v>127</v>
      </c>
      <c s="36" r="C30">
        <v>5171</v>
      </c>
      <c s="36" r="D30">
        <v>9007</v>
      </c>
      <c s="34" r="E30">
        <v>12034</v>
      </c>
      <c s="36" r="F30">
        <v>8825</v>
      </c>
      <c s="34" r="G30">
        <v>11319</v>
      </c>
      <c s="34" r="H30">
        <v>18364</v>
      </c>
      <c s="34" r="I30">
        <v>25724</v>
      </c>
      <c s="34" r="J30">
        <v>26930</v>
      </c>
      <c s="34" r="K30">
        <v>28007</v>
      </c>
      <c s="34" r="L30">
        <v>29127</v>
      </c>
    </row>
    <row>
      <c s="29" r="A31">
        <v>22</v>
      </c>
      <c t="s" r="B31">
        <v>128</v>
      </c>
      <c s="36" r="C31">
        <v>4882</v>
      </c>
      <c s="36" r="D31">
        <v>7314</v>
      </c>
      <c s="36" r="E31">
        <v>7462</v>
      </c>
      <c s="36" r="F31">
        <v>7541</v>
      </c>
      <c s="34" r="G31">
        <v>10041</v>
      </c>
      <c s="34" r="H31">
        <v>13606</v>
      </c>
      <c s="34" r="I31">
        <v>11183</v>
      </c>
      <c s="34" r="J31">
        <v>11599</v>
      </c>
      <c s="34" r="K31">
        <v>11947</v>
      </c>
      <c s="34" r="L31">
        <v>12305</v>
      </c>
    </row>
    <row>
      <c s="29" r="A32">
        <v>23</v>
      </c>
      <c t="s" r="B32">
        <v>129</v>
      </c>
      <c s="36" r="C32">
        <v>6651</v>
      </c>
      <c s="36" r="D32">
        <v>9190</v>
      </c>
      <c s="36" r="E32">
        <v>1355</v>
      </c>
      <c s="23" r="F32">
        <v>796</v>
      </c>
      <c s="36" r="G32">
        <v>1763</v>
      </c>
      <c s="34" r="H32">
        <v>19563</v>
      </c>
      <c s="34" r="I32">
        <v>22816</v>
      </c>
      <c s="36" r="J32">
        <v>4437</v>
      </c>
      <c s="36" r="K32">
        <v>4570</v>
      </c>
      <c s="36" r="L32">
        <v>4707</v>
      </c>
    </row>
    <row>
      <c s="29" r="A33">
        <v>24</v>
      </c>
      <c t="s" r="B33">
        <v>130</v>
      </c>
      <c s="34" r="C33">
        <v>27776</v>
      </c>
      <c s="34" r="D33">
        <v>29988</v>
      </c>
      <c s="34" r="E33">
        <v>30271</v>
      </c>
      <c s="34" r="F33">
        <v>25588</v>
      </c>
      <c s="34" r="G33">
        <v>28149</v>
      </c>
      <c s="34" r="H33">
        <v>37077</v>
      </c>
      <c s="34" r="I33">
        <v>42660</v>
      </c>
      <c s="34" r="J33">
        <v>36799</v>
      </c>
      <c s="34" r="K33">
        <v>38500</v>
      </c>
      <c s="34" r="L33">
        <v>39000</v>
      </c>
    </row>
    <row>
      <c s="29" r="A34">
        <v>25</v>
      </c>
      <c t="s" r="B34">
        <v>131</v>
      </c>
      <c s="36" r="C34">
        <v>4590</v>
      </c>
      <c s="36" r="D34">
        <v>5433</v>
      </c>
      <c s="36" r="E34">
        <v>6920</v>
      </c>
      <c s="36" r="F34">
        <v>5385</v>
      </c>
      <c s="36" r="G34">
        <v>8430</v>
      </c>
      <c s="36" r="H34">
        <v>7445</v>
      </c>
      <c s="36" r="I34">
        <v>7232</v>
      </c>
      <c s="36" r="J34">
        <v>9337</v>
      </c>
      <c s="36" r="K34">
        <v>9991</v>
      </c>
      <c s="34" r="L34">
        <v>10690</v>
      </c>
    </row>
    <row>
      <c s="29" r="A35">
        <v>26</v>
      </c>
      <c t="s" r="B35">
        <v>132</v>
      </c>
      <c s="34" r="C35">
        <v>11677</v>
      </c>
      <c s="34" r="D35">
        <v>13458</v>
      </c>
      <c s="34" r="E35">
        <v>11784</v>
      </c>
      <c s="34" r="F35">
        <v>12834</v>
      </c>
      <c s="34" r="G35">
        <v>13685</v>
      </c>
      <c s="34" r="H35">
        <v>15466</v>
      </c>
      <c s="34" r="I35">
        <v>16420</v>
      </c>
      <c s="34" r="J35">
        <v>15470</v>
      </c>
      <c s="34" r="K35">
        <v>15624</v>
      </c>
      <c s="34" r="L35">
        <v>15780</v>
      </c>
    </row>
    <row>
      <c s="39" r="A36">
        <v>27</v>
      </c>
      <c s="20" t="s" r="B36">
        <v>133</v>
      </c>
      <c s="38" r="C36">
        <v>227817</v>
      </c>
      <c s="38" r="D36">
        <v>259811</v>
      </c>
      <c s="38" r="E36">
        <v>253852</v>
      </c>
      <c s="38" r="F36">
        <v>235397</v>
      </c>
      <c s="38" r="G36">
        <v>290700</v>
      </c>
      <c s="38" r="H36">
        <v>359170</v>
      </c>
      <c s="38" r="I36">
        <v>383168</v>
      </c>
      <c s="38" r="J36">
        <v>392204</v>
      </c>
      <c s="38" r="K36">
        <v>442205</v>
      </c>
      <c s="38" r="L36">
        <v>475564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7044</v>
      </c>
      <c s="36" r="D38">
        <v>7408</v>
      </c>
      <c s="36" r="E38">
        <v>7922</v>
      </c>
      <c s="36" r="F38">
        <v>8175</v>
      </c>
      <c s="36" r="G38">
        <v>9716</v>
      </c>
      <c s="34" r="H38">
        <v>10955</v>
      </c>
      <c s="34" r="I38">
        <v>11775</v>
      </c>
      <c s="34" r="J38">
        <v>13028</v>
      </c>
      <c s="34" r="K38">
        <v>13419</v>
      </c>
      <c s="34" r="L38">
        <v>13822</v>
      </c>
    </row>
    <row>
      <c s="29" r="A39">
        <v>29</v>
      </c>
      <c t="s" r="B39">
        <v>135</v>
      </c>
      <c s="36" r="C39">
        <v>3480</v>
      </c>
      <c s="36" r="D39">
        <v>2921</v>
      </c>
      <c s="36" r="E39">
        <v>2770</v>
      </c>
      <c s="36" r="F39">
        <v>2588</v>
      </c>
      <c s="36" r="G39">
        <v>2637</v>
      </c>
      <c s="36" r="H39">
        <v>3208</v>
      </c>
      <c s="36" r="I39">
        <v>2332</v>
      </c>
      <c s="36" r="J39">
        <v>4838</v>
      </c>
      <c s="36" r="K39">
        <v>5032</v>
      </c>
      <c s="36" r="L39">
        <v>5233</v>
      </c>
    </row>
    <row>
      <c s="29" r="A40">
        <v>30</v>
      </c>
      <c t="s" r="B40">
        <v>136</v>
      </c>
      <c s="34" r="C40">
        <v>10034</v>
      </c>
      <c s="34" r="D40">
        <v>10758</v>
      </c>
      <c s="34" r="E40">
        <v>11275</v>
      </c>
      <c s="34" r="F40">
        <v>12590</v>
      </c>
      <c s="34" r="G40">
        <v>14102</v>
      </c>
      <c s="34" r="H40">
        <v>14806</v>
      </c>
      <c s="34" r="I40">
        <v>15249</v>
      </c>
      <c s="34" r="J40">
        <v>15844</v>
      </c>
      <c s="34" r="K40">
        <v>16478</v>
      </c>
      <c s="34" r="L40">
        <v>17137</v>
      </c>
    </row>
    <row>
      <c s="29" r="A41">
        <v>31</v>
      </c>
      <c t="s" r="B41">
        <v>137</v>
      </c>
      <c s="36" r="C41">
        <v>1043</v>
      </c>
      <c s="36" r="D41">
        <v>1201</v>
      </c>
      <c s="23" r="E41">
        <v>880</v>
      </c>
      <c s="36" r="F41">
        <v>1229</v>
      </c>
      <c s="36" r="G41">
        <v>2258</v>
      </c>
      <c s="36" r="H41">
        <v>2461</v>
      </c>
      <c s="36" r="I41">
        <v>2981</v>
      </c>
      <c s="36" r="J41">
        <v>3328</v>
      </c>
      <c s="36" r="K41">
        <v>3395</v>
      </c>
      <c s="36" r="L41">
        <v>3463</v>
      </c>
    </row>
    <row>
      <c s="29" r="A42">
        <v>32</v>
      </c>
      <c t="s" r="B42">
        <v>138</v>
      </c>
      <c s="34" r="C42">
        <v>35891</v>
      </c>
      <c s="34" r="D42">
        <v>41870</v>
      </c>
      <c s="34" r="E42">
        <v>43582</v>
      </c>
      <c s="34" r="F42">
        <v>47033</v>
      </c>
      <c s="34" r="G42">
        <v>61326</v>
      </c>
      <c s="34" r="H42">
        <v>62663</v>
      </c>
      <c s="34" r="I42">
        <v>65106</v>
      </c>
      <c s="34" r="J42">
        <v>55820</v>
      </c>
      <c s="34" r="K42">
        <v>50859</v>
      </c>
      <c s="34" r="L42">
        <v>53725</v>
      </c>
    </row>
    <row>
      <c s="29" r="A43">
        <v>33</v>
      </c>
      <c t="s" r="B43">
        <v>139</v>
      </c>
      <c s="34" r="C43">
        <v>18540</v>
      </c>
      <c s="34" r="D43">
        <v>20224</v>
      </c>
      <c s="34" r="E43">
        <v>20101</v>
      </c>
      <c s="34" r="F43">
        <v>12072</v>
      </c>
      <c s="34" r="G43">
        <v>26770</v>
      </c>
      <c s="34" r="H43">
        <v>28388</v>
      </c>
      <c s="34" r="I43">
        <v>30192</v>
      </c>
      <c s="34" r="J43">
        <v>36683</v>
      </c>
      <c s="34" r="K43">
        <v>37783</v>
      </c>
      <c s="34" r="L43">
        <v>38917</v>
      </c>
    </row>
    <row>
      <c s="39" r="A44">
        <v>34</v>
      </c>
      <c s="20" t="s" r="B44">
        <v>140</v>
      </c>
      <c s="40" r="C44">
        <v>76032</v>
      </c>
      <c s="40" r="D44">
        <v>84382</v>
      </c>
      <c s="40" r="E44">
        <v>86530</v>
      </c>
      <c s="40" r="F44">
        <v>83687</v>
      </c>
      <c s="38" r="G44">
        <v>116809</v>
      </c>
      <c s="38" r="H44">
        <v>122481</v>
      </c>
      <c s="38" r="I44">
        <v>127635</v>
      </c>
      <c s="38" r="J44">
        <v>129541</v>
      </c>
      <c s="38" r="K44">
        <v>126966</v>
      </c>
      <c s="38" r="L44">
        <v>132297</v>
      </c>
    </row>
    <row>
      <c s="39" r="A45">
        <v>35</v>
      </c>
      <c s="20" t="s" r="B45">
        <v>141</v>
      </c>
      <c s="38" r="C45">
        <v>303849</v>
      </c>
      <c s="38" r="D45">
        <v>344193</v>
      </c>
      <c s="38" r="E45">
        <v>340382</v>
      </c>
      <c s="38" r="F45">
        <v>319084</v>
      </c>
      <c s="38" r="G45">
        <v>407509</v>
      </c>
      <c s="38" r="H45">
        <v>481651</v>
      </c>
      <c s="38" r="I45">
        <v>510803</v>
      </c>
      <c s="38" r="J45">
        <v>521745</v>
      </c>
      <c s="38" r="K45">
        <v>569171</v>
      </c>
      <c s="38" r="L45">
        <v>607861</v>
      </c>
    </row>
    <row>
      <c s="29" r="A46">
        <v>36</v>
      </c>
      <c t="s" r="B46">
        <v>142</v>
      </c>
      <c s="34" r="C46">
        <v>29734</v>
      </c>
      <c s="34" r="D46">
        <v>33520</v>
      </c>
      <c s="34" r="E46">
        <v>41212</v>
      </c>
      <c s="34" r="F46">
        <v>42314</v>
      </c>
      <c s="34" r="G46">
        <v>48035</v>
      </c>
      <c s="34" r="H46">
        <v>51789</v>
      </c>
      <c s="34" r="I46">
        <v>50939</v>
      </c>
      <c s="34" r="J46">
        <v>59321</v>
      </c>
      <c s="34" r="K46">
        <v>60500</v>
      </c>
      <c s="34" r="L46">
        <v>61500</v>
      </c>
    </row>
    <row>
      <c s="39" r="A47">
        <v>37</v>
      </c>
      <c s="20" t="s" r="B47">
        <v>143</v>
      </c>
      <c s="38" r="C47">
        <v>333583</v>
      </c>
      <c s="38" r="D47">
        <v>377713</v>
      </c>
      <c s="38" r="E47">
        <v>381594</v>
      </c>
      <c s="38" r="F47">
        <v>361398</v>
      </c>
      <c s="38" r="G47">
        <v>455544</v>
      </c>
      <c s="38" r="H47">
        <v>533440</v>
      </c>
      <c s="38" r="I47">
        <v>561742</v>
      </c>
      <c s="38" r="J47">
        <v>581066</v>
      </c>
      <c s="38" r="K47">
        <v>629700</v>
      </c>
      <c s="38" r="L47">
        <v>669400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101752</v>
      </c>
      <c s="40" r="D49">
        <v>71097</v>
      </c>
      <c s="40" r="E49">
        <v>32512</v>
      </c>
      <c s="40" r="F49">
        <v>82622</v>
      </c>
      <c s="38" r="G49">
        <v>142067</v>
      </c>
      <c s="38" r="H49">
        <v>128437</v>
      </c>
      <c s="38" r="I49">
        <v>149771</v>
      </c>
      <c s="40" r="J49">
        <v>78527</v>
      </c>
      <c s="38" r="K49">
        <v>147400</v>
      </c>
      <c s="38" r="L49">
        <v>145800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18.15</v>
      </c>
      <c s="30" r="D8">
        <v>19.02</v>
      </c>
      <c s="30" r="E8">
        <v>22.88</v>
      </c>
      <c s="30" r="F8">
        <v>15.87</v>
      </c>
      <c s="30" r="G8">
        <v>12.86</v>
      </c>
      <c s="30" r="H8">
        <v>13.53</v>
      </c>
      <c s="30" r="I8">
        <v>10.16</v>
      </c>
      <c s="24" r="J8">
        <v>7.72</v>
      </c>
      <c s="24" r="K8">
        <v>9.55</v>
      </c>
      <c s="30" r="L8">
        <v>10.01</v>
      </c>
    </row>
    <row>
      <c s="22" r="A9">
        <v>2</v>
      </c>
      <c t="s" r="B9">
        <v>148</v>
      </c>
      <c s="30" r="C9">
        <v>93.69</v>
      </c>
      <c s="30" r="D9">
        <v>98.66</v>
      </c>
      <c s="31" r="E9">
        <v>101.24</v>
      </c>
      <c s="31" r="F9">
        <v>108.58</v>
      </c>
      <c s="31" r="G9">
        <v>140.32</v>
      </c>
      <c s="31" r="H9">
        <v>140.48</v>
      </c>
      <c s="31" r="I9">
        <v>145.72</v>
      </c>
      <c s="31" r="J9">
        <v>128.25</v>
      </c>
      <c s="31" r="K9">
        <v>172.02</v>
      </c>
      <c s="31" r="L9">
        <v>158.70</v>
      </c>
    </row>
    <row>
      <c s="22" r="A10">
        <v>3</v>
      </c>
      <c t="s" r="B10">
        <v>149</v>
      </c>
      <c s="31" r="C10">
        <v>111.84</v>
      </c>
      <c s="31" r="D10">
        <v>117.68</v>
      </c>
      <c s="31" r="E10">
        <v>124.12</v>
      </c>
      <c s="31" r="F10">
        <v>124.45</v>
      </c>
      <c s="31" r="G10">
        <v>153.18</v>
      </c>
      <c s="31" r="H10">
        <v>154.01</v>
      </c>
      <c s="31" r="I10">
        <v>155.88</v>
      </c>
      <c s="31" r="J10">
        <v>135.97</v>
      </c>
      <c s="31" r="K10">
        <v>181.57</v>
      </c>
      <c s="31" r="L10">
        <v>168.71</v>
      </c>
    </row>
    <row>
      <c s="22" r="A11">
        <v>4</v>
      </c>
      <c s="41" t="s" r="B11">
        <v>150</v>
      </c>
      <c s="24" r="C11">
        <v>6.31</v>
      </c>
      <c s="24" r="D11">
        <v>6.36</v>
      </c>
      <c s="24" r="E11">
        <v>7.23</v>
      </c>
      <c s="24" r="F11">
        <v>7.36</v>
      </c>
      <c s="24" r="G11">
        <v>7.34</v>
      </c>
      <c s="24" r="H11">
        <v>9.02</v>
      </c>
      <c s="24" r="I11">
        <v>8.58</v>
      </c>
      <c s="24" r="J11">
        <v>8.79</v>
      </c>
      <c s="24" r="K11">
        <v>9.73</v>
      </c>
      <c s="30" r="L11">
        <v>10.19</v>
      </c>
    </row>
    <row>
      <c s="22" r="A12">
        <v>5</v>
      </c>
      <c t="s" r="B12">
        <v>151</v>
      </c>
      <c s="30" r="C12">
        <v>89.16</v>
      </c>
      <c s="30" r="D12">
        <v>92.58</v>
      </c>
      <c s="31" r="E12">
        <v>122.24</v>
      </c>
      <c s="31" r="F12">
        <v>129.79</v>
      </c>
      <c s="31" r="G12">
        <v>135.11</v>
      </c>
      <c s="31" r="H12">
        <v>117.06</v>
      </c>
      <c s="31" r="I12">
        <v>127.63</v>
      </c>
      <c s="31" r="J12">
        <v>110.35</v>
      </c>
      <c s="31" r="K12">
        <v>138.49</v>
      </c>
      <c s="31" r="L12">
        <v>138.81</v>
      </c>
    </row>
    <row>
      <c s="22" r="A13">
        <v>6</v>
      </c>
      <c t="s" r="B13">
        <v>152</v>
      </c>
      <c s="31" r="C13">
        <v>129.97</v>
      </c>
      <c s="31" r="D13">
        <v>138.19</v>
      </c>
      <c s="31" r="E13">
        <v>116.56</v>
      </c>
      <c s="31" r="F13">
        <v>153.20</v>
      </c>
      <c s="31" r="G13">
        <v>169.11</v>
      </c>
      <c s="31" r="H13">
        <v>184.65</v>
      </c>
      <c s="31" r="I13">
        <v>199.53</v>
      </c>
      <c s="31" r="J13">
        <v>213.70</v>
      </c>
      <c s="31" r="K13">
        <v>157.80</v>
      </c>
      <c s="31" r="L13">
        <v>189.64</v>
      </c>
    </row>
    <row>
      <c s="22" r="A14">
        <v>7</v>
      </c>
      <c t="s" r="B14">
        <v>153</v>
      </c>
      <c s="30" r="C14">
        <v>84.67</v>
      </c>
      <c s="30" r="D14">
        <v>57.72</v>
      </c>
      <c s="30" r="E14">
        <v>79.00</v>
      </c>
      <c s="31" r="F14">
        <v>100.73</v>
      </c>
      <c s="31" r="G14">
        <v>158.23</v>
      </c>
      <c s="31" r="H14">
        <v>164.39</v>
      </c>
      <c s="31" r="I14">
        <v>128.94</v>
      </c>
      <c s="31" r="J14">
        <v>102.17</v>
      </c>
      <c s="31" r="K14">
        <v>106.01</v>
      </c>
      <c s="30" r="L14">
        <v>98.34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132.16</v>
      </c>
      <c s="42" r="D16">
        <v>135.67</v>
      </c>
      <c s="42" r="E16">
        <v>146.74</v>
      </c>
      <c s="42" r="F16">
        <v>147.03</v>
      </c>
      <c s="42" r="G16">
        <v>176.76</v>
      </c>
      <c s="42" r="H16">
        <v>179.61</v>
      </c>
      <c s="42" r="I16">
        <v>181.74</v>
      </c>
      <c s="42" r="J16">
        <v>164.53</v>
      </c>
      <c s="42" r="K16">
        <v>189.63</v>
      </c>
      <c s="42" r="L16">
        <v>188.18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6.27</v>
      </c>
      <c s="24" r="D19">
        <v>6.07</v>
      </c>
      <c s="24" r="E19">
        <v>6.71</v>
      </c>
      <c s="24" r="F19">
        <v>6.67</v>
      </c>
      <c s="24" r="G19">
        <v>7.71</v>
      </c>
      <c s="24" r="H19">
        <v>8.89</v>
      </c>
      <c s="24" r="I19">
        <v>9.02</v>
      </c>
      <c s="30" r="J19">
        <v>10.88</v>
      </c>
      <c s="30" r="K19">
        <v>10.86</v>
      </c>
      <c s="30" r="L19">
        <v>10.48</v>
      </c>
    </row>
    <row>
      <c s="29" r="A20">
        <v>11</v>
      </c>
      <c t="s" r="B20">
        <v>117</v>
      </c>
      <c s="24" r="C20">
        <v>4.80</v>
      </c>
      <c s="24" r="D20">
        <v>4.86</v>
      </c>
      <c s="24" r="E20">
        <v>5.59</v>
      </c>
      <c s="24" r="F20">
        <v>5.68</v>
      </c>
      <c s="24" r="G20">
        <v>5.92</v>
      </c>
      <c s="24" r="H20">
        <v>6.14</v>
      </c>
      <c s="24" r="I20">
        <v>5.95</v>
      </c>
      <c s="24" r="J20">
        <v>6.25</v>
      </c>
      <c s="24" r="K20">
        <v>6.50</v>
      </c>
      <c s="24" r="L20">
        <v>6.94</v>
      </c>
    </row>
    <row>
      <c s="29" r="A21">
        <v>12</v>
      </c>
      <c t="s" r="B21">
        <v>118</v>
      </c>
      <c s="24" r="C21">
        <v>3.73</v>
      </c>
      <c s="24" r="D21">
        <v>3.49</v>
      </c>
      <c s="24" r="E21">
        <v>5.91</v>
      </c>
      <c s="24" r="F21">
        <v>4.39</v>
      </c>
      <c s="24" r="G21">
        <v>7.03</v>
      </c>
      <c s="24" r="H21">
        <v>5.34</v>
      </c>
      <c s="24" r="I21">
        <v>4.77</v>
      </c>
      <c s="24" r="J21">
        <v>8.24</v>
      </c>
      <c s="24" r="K21">
        <v>8.70</v>
      </c>
      <c s="24" r="L21">
        <v>8.89</v>
      </c>
    </row>
    <row>
      <c s="29" r="A22">
        <v>13</v>
      </c>
      <c t="s" r="B22">
        <v>119</v>
      </c>
      <c s="24" r="C22">
        <v>4.01</v>
      </c>
      <c s="24" r="D22">
        <v>3.78</v>
      </c>
      <c s="24" r="E22">
        <v>4.28</v>
      </c>
      <c s="24" r="F22">
        <v>4.43</v>
      </c>
      <c s="24" r="G22">
        <v>4.21</v>
      </c>
      <c s="24" r="H22">
        <v>5.10</v>
      </c>
      <c s="24" r="I22">
        <v>4.89</v>
      </c>
      <c s="24" r="J22">
        <v>4.90</v>
      </c>
      <c s="24" r="K22">
        <v>5.29</v>
      </c>
      <c s="24" r="L22">
        <v>5.59</v>
      </c>
    </row>
    <row>
      <c s="29" r="A23">
        <v>14</v>
      </c>
      <c t="s" r="B23">
        <v>120</v>
      </c>
      <c s="30" r="C23">
        <v>13.43</v>
      </c>
      <c s="30" r="D23">
        <v>15.60</v>
      </c>
      <c s="30" r="E23">
        <v>14.97</v>
      </c>
      <c s="30" r="F23">
        <v>12.89</v>
      </c>
      <c s="30" r="G23">
        <v>14.18</v>
      </c>
      <c s="30" r="H23">
        <v>16.44</v>
      </c>
      <c s="30" r="I23">
        <v>16.87</v>
      </c>
      <c s="30" r="J23">
        <v>16.46</v>
      </c>
      <c s="30" r="K23">
        <v>23.16</v>
      </c>
      <c s="30" r="L23">
        <v>23.53</v>
      </c>
    </row>
    <row>
      <c s="29" r="A24">
        <v>15</v>
      </c>
      <c t="s" r="B24">
        <v>121</v>
      </c>
      <c s="24" r="C24">
        <v>0.69</v>
      </c>
      <c s="24" r="D24">
        <v>1.04</v>
      </c>
      <c s="24" r="E24">
        <v>1.48</v>
      </c>
      <c s="24" r="F24">
        <v>0.82</v>
      </c>
      <c s="24" r="G24">
        <v>0.86</v>
      </c>
      <c s="24" r="H24">
        <v>1.04</v>
      </c>
      <c s="24" r="I24">
        <v>1.26</v>
      </c>
      <c s="24" r="J24">
        <v>0.89</v>
      </c>
      <c s="24" r="K24">
        <v>0.75</v>
      </c>
      <c s="24" r="L24">
        <v>0.89</v>
      </c>
    </row>
    <row>
      <c s="29" r="A25">
        <v>16</v>
      </c>
      <c t="s" r="B25">
        <v>122</v>
      </c>
      <c s="24" r="C25">
        <v>2.55</v>
      </c>
      <c s="24" r="D25">
        <v>3.13</v>
      </c>
      <c s="24" r="E25">
        <v>4.83</v>
      </c>
      <c s="24" r="F25">
        <v>3.84</v>
      </c>
      <c s="24" r="G25">
        <v>5.02</v>
      </c>
      <c s="24" r="H25">
        <v>3.91</v>
      </c>
      <c s="24" r="I25">
        <v>3.68</v>
      </c>
      <c s="24" r="J25">
        <v>4.83</v>
      </c>
      <c s="24" r="K25">
        <v>5.67</v>
      </c>
      <c s="24" r="L25">
        <v>6.44</v>
      </c>
    </row>
    <row>
      <c s="29" r="A26">
        <v>17</v>
      </c>
      <c t="s" r="B26">
        <v>123</v>
      </c>
      <c s="24" r="C26">
        <v>3.60</v>
      </c>
      <c s="24" r="D26">
        <v>4.40</v>
      </c>
      <c s="24" r="E26">
        <v>4.38</v>
      </c>
      <c s="24" r="F26">
        <v>3.85</v>
      </c>
      <c s="24" r="G26">
        <v>4.24</v>
      </c>
      <c s="24" r="H26">
        <v>5.02</v>
      </c>
      <c s="24" r="I26">
        <v>4.50</v>
      </c>
      <c s="24" r="J26">
        <v>5.06</v>
      </c>
      <c s="24" r="K26">
        <v>5.35</v>
      </c>
      <c s="24" r="L26">
        <v>5.46</v>
      </c>
    </row>
    <row>
      <c s="29" r="A27">
        <v>18</v>
      </c>
      <c t="s" r="B27">
        <v>124</v>
      </c>
      <c s="24" r="C27">
        <v>4.40</v>
      </c>
      <c s="24" r="D27">
        <v>3.97</v>
      </c>
      <c s="24" r="E27">
        <v>3.59</v>
      </c>
      <c s="24" r="F27">
        <v>3.36</v>
      </c>
      <c s="24" r="G27">
        <v>4.18</v>
      </c>
      <c s="24" r="H27">
        <v>4.40</v>
      </c>
      <c s="24" r="I27">
        <v>4.19</v>
      </c>
      <c s="24" r="J27">
        <v>3.70</v>
      </c>
      <c s="24" r="K27">
        <v>5.43</v>
      </c>
      <c s="24" r="L27">
        <v>6.35</v>
      </c>
    </row>
    <row>
      <c s="29" r="A28">
        <v>19</v>
      </c>
      <c t="s" r="B28">
        <v>125</v>
      </c>
      <c s="24" r="C28">
        <v>0.87</v>
      </c>
      <c s="24" r="D28">
        <v>0.89</v>
      </c>
      <c s="24" r="E28">
        <v>1.03</v>
      </c>
      <c s="24" r="F28">
        <v>1.02</v>
      </c>
      <c s="24" r="G28">
        <v>1.08</v>
      </c>
      <c s="24" r="H28">
        <v>1.23</v>
      </c>
      <c s="24" r="I28">
        <v>1.21</v>
      </c>
      <c s="24" r="J28">
        <v>1.12</v>
      </c>
      <c s="24" r="K28">
        <v>1.14</v>
      </c>
      <c s="24" r="L28">
        <v>1.12</v>
      </c>
    </row>
    <row>
      <c s="29" r="A29">
        <v>20</v>
      </c>
      <c t="s" r="B29">
        <v>126</v>
      </c>
      <c s="24" r="C29">
        <v>6.36</v>
      </c>
      <c s="24" r="D29">
        <v>8.81</v>
      </c>
      <c s="30" r="E29">
        <v>12.44</v>
      </c>
      <c s="30" r="F29">
        <v>10.82</v>
      </c>
      <c s="24" r="G29">
        <v>9.84</v>
      </c>
      <c s="24" r="H29">
        <v>9.68</v>
      </c>
      <c s="24" r="I29">
        <v>8.58</v>
      </c>
      <c s="24" r="J29">
        <v>8.47</v>
      </c>
      <c s="24" r="K29">
        <v>8.54</v>
      </c>
      <c s="24" r="L29">
        <v>8.32</v>
      </c>
    </row>
    <row>
      <c s="29" r="A30">
        <v>21</v>
      </c>
      <c t="s" r="B30">
        <v>127</v>
      </c>
      <c s="24" r="C30">
        <v>1.57</v>
      </c>
      <c s="24" r="D30">
        <v>2.72</v>
      </c>
      <c s="24" r="E30">
        <v>4.26</v>
      </c>
      <c s="24" r="F30">
        <v>2.92</v>
      </c>
      <c s="24" r="G30">
        <v>3.35</v>
      </c>
      <c s="24" r="H30">
        <v>4.98</v>
      </c>
      <c s="24" r="I30">
        <v>6.57</v>
      </c>
      <c s="24" r="J30">
        <v>6.72</v>
      </c>
      <c s="24" r="K30">
        <v>6.83</v>
      </c>
      <c s="24" r="L30">
        <v>6.72</v>
      </c>
    </row>
    <row>
      <c s="29" r="A31">
        <v>22</v>
      </c>
      <c t="s" r="B31">
        <v>128</v>
      </c>
      <c s="24" r="C31">
        <v>1.48</v>
      </c>
      <c s="24" r="D31">
        <v>2.21</v>
      </c>
      <c s="24" r="E31">
        <v>2.64</v>
      </c>
      <c s="24" r="F31">
        <v>2.50</v>
      </c>
      <c s="24" r="G31">
        <v>2.97</v>
      </c>
      <c s="24" r="H31">
        <v>3.69</v>
      </c>
      <c s="24" r="I31">
        <v>2.86</v>
      </c>
      <c s="24" r="J31">
        <v>2.89</v>
      </c>
      <c s="24" r="K31">
        <v>2.92</v>
      </c>
      <c s="24" r="L31">
        <v>2.84</v>
      </c>
    </row>
    <row>
      <c s="29" r="A32">
        <v>23</v>
      </c>
      <c t="s" r="B32">
        <v>129</v>
      </c>
      <c s="24" r="C32">
        <v>2.02</v>
      </c>
      <c s="24" r="D32">
        <v>2.78</v>
      </c>
      <c s="24" r="E32">
        <v>0.48</v>
      </c>
      <c s="24" r="F32">
        <v>0.26</v>
      </c>
      <c s="24" r="G32">
        <v>0.52</v>
      </c>
      <c s="24" r="H32">
        <v>5.31</v>
      </c>
      <c s="24" r="I32">
        <v>5.83</v>
      </c>
      <c s="24" r="J32">
        <v>1.11</v>
      </c>
      <c s="24" r="K32">
        <v>1.12</v>
      </c>
      <c s="24" r="L32">
        <v>1.09</v>
      </c>
    </row>
    <row>
      <c s="29" r="A33">
        <v>24</v>
      </c>
      <c t="s" r="B33">
        <v>130</v>
      </c>
      <c s="24" r="C33">
        <v>8.43</v>
      </c>
      <c s="24" r="D33">
        <v>9.07</v>
      </c>
      <c s="30" r="E33">
        <v>10.73</v>
      </c>
      <c s="24" r="F33">
        <v>8.47</v>
      </c>
      <c s="24" r="G33">
        <v>8.33</v>
      </c>
      <c s="30" r="H33">
        <v>10.06</v>
      </c>
      <c s="30" r="I33">
        <v>10.90</v>
      </c>
      <c s="24" r="J33">
        <v>9.18</v>
      </c>
      <c s="24" r="K33">
        <v>9.39</v>
      </c>
      <c s="24" r="L33">
        <v>9.00</v>
      </c>
    </row>
    <row>
      <c s="29" r="A34">
        <v>25</v>
      </c>
      <c t="s" r="B34">
        <v>131</v>
      </c>
      <c s="24" r="C34">
        <v>1.39</v>
      </c>
      <c s="24" r="D34">
        <v>1.64</v>
      </c>
      <c s="24" r="E34">
        <v>2.45</v>
      </c>
      <c s="24" r="F34">
        <v>1.78</v>
      </c>
      <c s="24" r="G34">
        <v>2.49</v>
      </c>
      <c s="24" r="H34">
        <v>2.02</v>
      </c>
      <c s="24" r="I34">
        <v>1.85</v>
      </c>
      <c s="24" r="J34">
        <v>2.33</v>
      </c>
      <c s="24" r="K34">
        <v>2.44</v>
      </c>
      <c s="24" r="L34">
        <v>2.47</v>
      </c>
    </row>
    <row>
      <c s="29" r="A35">
        <v>26</v>
      </c>
      <c t="s" r="B35">
        <v>132</v>
      </c>
      <c s="24" r="C35">
        <v>3.54</v>
      </c>
      <c s="24" r="D35">
        <v>4.07</v>
      </c>
      <c s="24" r="E35">
        <v>4.18</v>
      </c>
      <c s="24" r="F35">
        <v>4.25</v>
      </c>
      <c s="24" r="G35">
        <v>4.05</v>
      </c>
      <c s="24" r="H35">
        <v>4.20</v>
      </c>
      <c s="24" r="I35">
        <v>4.19</v>
      </c>
      <c s="24" r="J35">
        <v>3.86</v>
      </c>
      <c s="24" r="K35">
        <v>3.81</v>
      </c>
      <c s="24" r="L35">
        <v>3.64</v>
      </c>
    </row>
    <row>
      <c s="39" r="A36">
        <v>27</v>
      </c>
      <c s="20" t="s" r="B36">
        <v>133</v>
      </c>
      <c s="43" r="C36">
        <v>69.16</v>
      </c>
      <c s="43" r="D36">
        <v>78.54</v>
      </c>
      <c s="43" r="E36">
        <v>89.95</v>
      </c>
      <c s="43" r="F36">
        <v>77.95</v>
      </c>
      <c s="43" r="G36">
        <v>85.98</v>
      </c>
      <c s="43" r="H36">
        <v>97.47</v>
      </c>
      <c s="43" r="I36">
        <v>97.87</v>
      </c>
      <c s="43" r="J36">
        <v>97.83</v>
      </c>
      <c s="42" r="K36">
        <v>107.91</v>
      </c>
      <c s="42" r="L36">
        <v>109.78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2.14</v>
      </c>
      <c s="24" r="D38">
        <v>2.24</v>
      </c>
      <c s="24" r="E38">
        <v>2.81</v>
      </c>
      <c s="24" r="F38">
        <v>2.71</v>
      </c>
      <c s="24" r="G38">
        <v>2.87</v>
      </c>
      <c s="24" r="H38">
        <v>2.97</v>
      </c>
      <c s="24" r="I38">
        <v>3.01</v>
      </c>
      <c s="24" r="J38">
        <v>3.25</v>
      </c>
      <c s="24" r="K38">
        <v>3.27</v>
      </c>
      <c s="24" r="L38">
        <v>3.19</v>
      </c>
    </row>
    <row>
      <c s="29" r="A39">
        <v>29</v>
      </c>
      <c t="s" r="B39">
        <v>135</v>
      </c>
      <c s="24" r="C39">
        <v>1.06</v>
      </c>
      <c s="24" r="D39">
        <v>0.88</v>
      </c>
      <c s="24" r="E39">
        <v>0.98</v>
      </c>
      <c s="24" r="F39">
        <v>0.86</v>
      </c>
      <c s="24" r="G39">
        <v>0.78</v>
      </c>
      <c s="24" r="H39">
        <v>0.87</v>
      </c>
      <c s="24" r="I39">
        <v>0.60</v>
      </c>
      <c s="24" r="J39">
        <v>1.21</v>
      </c>
      <c s="24" r="K39">
        <v>1.23</v>
      </c>
      <c s="24" r="L39">
        <v>1.21</v>
      </c>
    </row>
    <row>
      <c s="29" r="A40">
        <v>30</v>
      </c>
      <c t="s" r="B40">
        <v>136</v>
      </c>
      <c s="24" r="C40">
        <v>3.05</v>
      </c>
      <c s="24" r="D40">
        <v>3.25</v>
      </c>
      <c s="24" r="E40">
        <v>4.00</v>
      </c>
      <c s="24" r="F40">
        <v>4.17</v>
      </c>
      <c s="24" r="G40">
        <v>4.17</v>
      </c>
      <c s="24" r="H40">
        <v>4.02</v>
      </c>
      <c s="24" r="I40">
        <v>3.90</v>
      </c>
      <c s="24" r="J40">
        <v>3.95</v>
      </c>
      <c s="24" r="K40">
        <v>4.02</v>
      </c>
      <c s="24" r="L40">
        <v>3.96</v>
      </c>
    </row>
    <row>
      <c s="29" r="A41">
        <v>31</v>
      </c>
      <c t="s" r="B41">
        <v>137</v>
      </c>
      <c s="24" r="C41">
        <v>0.32</v>
      </c>
      <c s="24" r="D41">
        <v>0.36</v>
      </c>
      <c s="24" r="E41">
        <v>0.31</v>
      </c>
      <c s="24" r="F41">
        <v>0.41</v>
      </c>
      <c s="24" r="G41">
        <v>0.67</v>
      </c>
      <c s="24" r="H41">
        <v>0.67</v>
      </c>
      <c s="24" r="I41">
        <v>0.76</v>
      </c>
      <c s="24" r="J41">
        <v>0.83</v>
      </c>
      <c s="24" r="K41">
        <v>0.83</v>
      </c>
      <c s="24" r="L41">
        <v>0.80</v>
      </c>
    </row>
    <row>
      <c s="29" r="A42">
        <v>32</v>
      </c>
      <c t="s" r="B42">
        <v>138</v>
      </c>
      <c s="30" r="C42">
        <v>10.90</v>
      </c>
      <c s="30" r="D42">
        <v>12.66</v>
      </c>
      <c s="30" r="E42">
        <v>15.44</v>
      </c>
      <c s="30" r="F42">
        <v>15.57</v>
      </c>
      <c s="30" r="G42">
        <v>18.14</v>
      </c>
      <c s="30" r="H42">
        <v>17.00</v>
      </c>
      <c s="30" r="I42">
        <v>16.63</v>
      </c>
      <c s="30" r="J42">
        <v>13.92</v>
      </c>
      <c s="30" r="K42">
        <v>12.41</v>
      </c>
      <c s="30" r="L42">
        <v>12.40</v>
      </c>
    </row>
    <row>
      <c s="29" r="A43">
        <v>33</v>
      </c>
      <c t="s" r="B43">
        <v>139</v>
      </c>
      <c s="24" r="C43">
        <v>5.63</v>
      </c>
      <c s="24" r="D43">
        <v>6.11</v>
      </c>
      <c s="24" r="E43">
        <v>7.12</v>
      </c>
      <c s="24" r="F43">
        <v>4.00</v>
      </c>
      <c s="24" r="G43">
        <v>7.92</v>
      </c>
      <c s="24" r="H43">
        <v>7.70</v>
      </c>
      <c s="24" r="I43">
        <v>7.71</v>
      </c>
      <c s="24" r="J43">
        <v>9.15</v>
      </c>
      <c s="24" r="K43">
        <v>9.22</v>
      </c>
      <c s="24" r="L43">
        <v>8.98</v>
      </c>
    </row>
    <row>
      <c s="39" r="A44">
        <v>34</v>
      </c>
      <c s="20" t="s" r="B44">
        <v>140</v>
      </c>
      <c s="43" r="C44">
        <v>23.08</v>
      </c>
      <c s="43" r="D44">
        <v>25.51</v>
      </c>
      <c s="43" r="E44">
        <v>30.66</v>
      </c>
      <c s="43" r="F44">
        <v>27.71</v>
      </c>
      <c s="43" r="G44">
        <v>34.55</v>
      </c>
      <c s="43" r="H44">
        <v>33.24</v>
      </c>
      <c s="43" r="I44">
        <v>32.60</v>
      </c>
      <c s="43" r="J44">
        <v>32.31</v>
      </c>
      <c s="43" r="K44">
        <v>30.98</v>
      </c>
      <c s="43" r="L44">
        <v>30.54</v>
      </c>
    </row>
    <row>
      <c s="39" r="A45">
        <v>35</v>
      </c>
      <c s="20" t="s" r="B45">
        <v>141</v>
      </c>
      <c s="43" r="C45">
        <v>92.24</v>
      </c>
      <c s="42" r="D45">
        <v>104.05</v>
      </c>
      <c s="42" r="E45">
        <v>120.62</v>
      </c>
      <c s="42" r="F45">
        <v>105.66</v>
      </c>
      <c s="42" r="G45">
        <v>120.53</v>
      </c>
      <c s="42" r="H45">
        <v>130.71</v>
      </c>
      <c s="42" r="I45">
        <v>130.47</v>
      </c>
      <c s="42" r="J45">
        <v>130.14</v>
      </c>
      <c s="42" r="K45">
        <v>138.89</v>
      </c>
      <c s="42" r="L45">
        <v>140.32</v>
      </c>
    </row>
    <row>
      <c s="29" r="A46">
        <v>36</v>
      </c>
      <c t="s" r="B46">
        <v>142</v>
      </c>
      <c s="24" r="C46">
        <v>9.03</v>
      </c>
      <c s="30" r="D46">
        <v>10.13</v>
      </c>
      <c s="30" r="E46">
        <v>14.60</v>
      </c>
      <c s="30" r="F46">
        <v>14.01</v>
      </c>
      <c s="30" r="G46">
        <v>14.21</v>
      </c>
      <c s="30" r="H46">
        <v>14.05</v>
      </c>
      <c s="30" r="I46">
        <v>13.01</v>
      </c>
      <c s="30" r="J46">
        <v>14.80</v>
      </c>
      <c s="30" r="K46">
        <v>14.76</v>
      </c>
      <c s="30" r="L46">
        <v>14.20</v>
      </c>
    </row>
    <row>
      <c s="39" r="A47">
        <v>37</v>
      </c>
      <c s="20" t="s" r="B47">
        <v>143</v>
      </c>
      <c s="42" r="C47">
        <v>101.27</v>
      </c>
      <c s="42" r="D47">
        <v>114.18</v>
      </c>
      <c s="42" r="E47">
        <v>135.22</v>
      </c>
      <c s="42" r="F47">
        <v>119.67</v>
      </c>
      <c s="42" r="G47">
        <v>134.74</v>
      </c>
      <c s="42" r="H47">
        <v>144.76</v>
      </c>
      <c s="42" r="I47">
        <v>143.48</v>
      </c>
      <c s="42" r="J47">
        <v>144.94</v>
      </c>
      <c s="42" r="K47">
        <v>153.66</v>
      </c>
      <c s="42" r="L47">
        <v>154.52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30.89</v>
      </c>
      <c s="43" r="D49">
        <v>21.49</v>
      </c>
      <c s="43" r="E49">
        <v>11.52</v>
      </c>
      <c s="43" r="F49">
        <v>27.36</v>
      </c>
      <c s="43" r="G49">
        <v>42.02</v>
      </c>
      <c s="43" r="H49">
        <v>34.85</v>
      </c>
      <c s="43" r="I49">
        <v>38.26</v>
      </c>
      <c s="43" r="J49">
        <v>19.59</v>
      </c>
      <c s="43" r="K49">
        <v>35.97</v>
      </c>
      <c s="43" r="L49">
        <v>33.66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96.59</v>
      </c>
      <c s="30" r="D8">
        <v>97.49</v>
      </c>
      <c s="30" r="E8">
        <v>95.47</v>
      </c>
      <c s="30" r="F8">
        <v>68.14</v>
      </c>
      <c s="30" r="G8">
        <v>54.94</v>
      </c>
      <c s="30" r="H8">
        <v>61.72</v>
      </c>
      <c s="30" r="I8">
        <v>48.03</v>
      </c>
      <c s="30" r="J8">
        <v>34.54</v>
      </c>
      <c s="30" r="K8">
        <v>42.69</v>
      </c>
      <c s="30" r="L8">
        <v>47.70</v>
      </c>
    </row>
    <row>
      <c s="22" r="A9">
        <v>2</v>
      </c>
      <c t="s" r="B9">
        <v>107</v>
      </c>
      <c s="31" r="C9">
        <v>498.64</v>
      </c>
      <c s="31" r="D9">
        <v>505.64</v>
      </c>
      <c s="31" r="E9">
        <v>422.41</v>
      </c>
      <c s="31" r="F9">
        <v>466.16</v>
      </c>
      <c s="31" r="G9">
        <v>599.59</v>
      </c>
      <c s="31" r="H9">
        <v>640.94</v>
      </c>
      <c s="31" r="I9">
        <v>688.78</v>
      </c>
      <c s="31" r="J9">
        <v>573.91</v>
      </c>
      <c s="31" r="K9">
        <v>768.74</v>
      </c>
      <c s="31" r="L9">
        <v>756.31</v>
      </c>
    </row>
    <row>
      <c s="22" r="A10">
        <v>3</v>
      </c>
      <c t="s" r="B10">
        <v>108</v>
      </c>
      <c s="31" r="C10">
        <v>193.25</v>
      </c>
      <c s="31" r="D10">
        <v>218.19</v>
      </c>
      <c s="31" r="E10">
        <v>237.75</v>
      </c>
      <c s="31" r="F10">
        <v>285.51</v>
      </c>
      <c s="31" r="G10">
        <v>330.35</v>
      </c>
      <c s="31" r="H10">
        <v>330.81</v>
      </c>
      <c s="31" r="I10">
        <v>347.47</v>
      </c>
      <c s="31" r="J10">
        <v>296.22</v>
      </c>
      <c s="31" r="K10">
        <v>356.91</v>
      </c>
      <c s="31" r="L10">
        <v>377.76</v>
      </c>
    </row>
    <row>
      <c s="22" r="A11">
        <v>4</v>
      </c>
      <c t="s" r="B11">
        <v>109</v>
      </c>
      <c s="30" r="C11">
        <v>93.52</v>
      </c>
      <c s="31" r="D11">
        <v>122.27</v>
      </c>
      <c s="30" r="E11">
        <v>87.20</v>
      </c>
      <c s="30" r="F11">
        <v>72.53</v>
      </c>
      <c s="30" r="G11">
        <v>77.94</v>
      </c>
      <c s="31" r="H11">
        <v>108.18</v>
      </c>
      <c s="31" r="I11">
        <v>142.67</v>
      </c>
      <c s="31" r="J11">
        <v>133.94</v>
      </c>
      <c s="31" r="K11">
        <v>155.11</v>
      </c>
      <c s="31" r="L11">
        <v>188.98</v>
      </c>
    </row>
    <row>
      <c s="22" r="A12">
        <v>5</v>
      </c>
      <c t="s" r="B12">
        <v>110</v>
      </c>
      <c s="30" r="C12">
        <v>15.69</v>
      </c>
      <c s="30" r="D12">
        <v>11.27</v>
      </c>
      <c s="30" r="E12">
        <v>10.07</v>
      </c>
      <c s="30" r="F12">
        <v>14.76</v>
      </c>
      <c s="30" r="G12">
        <v>21.26</v>
      </c>
      <c s="30" r="H12">
        <v>31.65</v>
      </c>
      <c s="30" r="I12">
        <v>22.95</v>
      </c>
      <c s="30" r="J12">
        <v>18.43</v>
      </c>
      <c s="30" r="K12">
        <v>20.39</v>
      </c>
      <c s="30" r="L12">
        <v>19.90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93.13</v>
      </c>
      <c s="31" r="D14">
        <v>100.55</v>
      </c>
      <c s="30" r="E14">
        <v>73.68</v>
      </c>
      <c s="30" r="F14">
        <v>45.49</v>
      </c>
      <c s="30" r="G14">
        <v>89.63</v>
      </c>
      <c s="31" r="H14">
        <v>121.65</v>
      </c>
      <c s="31" r="I14">
        <v>158.08</v>
      </c>
      <c s="31" r="J14">
        <v>173.26</v>
      </c>
      <c s="31" r="K14">
        <v>132.26</v>
      </c>
      <c s="31" r="L14">
        <v>156.31</v>
      </c>
    </row>
    <row>
      <c s="22" r="A15">
        <v>8</v>
      </c>
      <c t="s" r="B15">
        <v>113</v>
      </c>
      <c s="31" r="C15">
        <v>114.09</v>
      </c>
      <c s="31" r="D15">
        <v>113.36</v>
      </c>
      <c s="31" r="E15">
        <v>108.69</v>
      </c>
      <c s="30" r="F15">
        <v>97.10</v>
      </c>
      <c s="31" r="G15">
        <v>142.61</v>
      </c>
      <c s="31" r="H15">
        <v>153.35</v>
      </c>
      <c s="30" r="I15">
        <v>99.46</v>
      </c>
      <c s="30" r="J15">
        <v>91.54</v>
      </c>
      <c s="30" r="K15">
        <v>81.21</v>
      </c>
      <c s="30" r="L15">
        <v>86.71</v>
      </c>
    </row>
    <row>
      <c s="37" r="A16">
        <v>9</v>
      </c>
      <c s="20" t="s" r="B16">
        <v>114</v>
      </c>
      <c s="44" r="C16">
        <v>1104.91</v>
      </c>
      <c s="44" r="D16">
        <v>1168.78</v>
      </c>
      <c s="44" r="E16">
        <v>1035.27</v>
      </c>
      <c s="44" r="F16">
        <v>1049.69</v>
      </c>
      <c s="44" r="G16">
        <v>1316.32</v>
      </c>
      <c s="44" r="H16">
        <v>1448.31</v>
      </c>
      <c s="44" r="I16">
        <v>1507.44</v>
      </c>
      <c s="44" r="J16">
        <v>1321.83</v>
      </c>
      <c s="44" r="K16">
        <v>1557.31</v>
      </c>
      <c s="44" r="L16">
        <v>1633.67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52.42</v>
      </c>
      <c s="30" r="D19">
        <v>52.28</v>
      </c>
      <c s="30" r="E19">
        <v>47.36</v>
      </c>
      <c s="30" r="F19">
        <v>47.61</v>
      </c>
      <c s="30" r="G19">
        <v>57.42</v>
      </c>
      <c s="30" r="H19">
        <v>71.71</v>
      </c>
      <c s="30" r="I19">
        <v>74.84</v>
      </c>
      <c s="30" r="J19">
        <v>87.43</v>
      </c>
      <c s="30" r="K19">
        <v>89.18</v>
      </c>
      <c s="30" r="L19">
        <v>90.96</v>
      </c>
    </row>
    <row>
      <c s="29" r="A20">
        <v>11</v>
      </c>
      <c t="s" r="B20">
        <v>117</v>
      </c>
      <c s="30" r="C20">
        <v>40.15</v>
      </c>
      <c s="30" r="D20">
        <v>41.89</v>
      </c>
      <c s="30" r="E20">
        <v>39.42</v>
      </c>
      <c s="30" r="F20">
        <v>40.56</v>
      </c>
      <c s="30" r="G20">
        <v>44.06</v>
      </c>
      <c s="30" r="H20">
        <v>49.54</v>
      </c>
      <c s="30" r="I20">
        <v>49.35</v>
      </c>
      <c s="30" r="J20">
        <v>50.22</v>
      </c>
      <c s="30" r="K20">
        <v>53.38</v>
      </c>
      <c s="30" r="L20">
        <v>60.21</v>
      </c>
    </row>
    <row>
      <c s="29" r="A21">
        <v>12</v>
      </c>
      <c t="s" r="B21">
        <v>118</v>
      </c>
      <c s="30" r="C21">
        <v>31.19</v>
      </c>
      <c s="30" r="D21">
        <v>30.07</v>
      </c>
      <c s="30" r="E21">
        <v>41.70</v>
      </c>
      <c s="30" r="F21">
        <v>31.32</v>
      </c>
      <c s="30" r="G21">
        <v>52.35</v>
      </c>
      <c s="30" r="H21">
        <v>43.04</v>
      </c>
      <c s="30" r="I21">
        <v>39.56</v>
      </c>
      <c s="30" r="J21">
        <v>66.18</v>
      </c>
      <c s="30" r="K21">
        <v>71.48</v>
      </c>
      <c s="30" r="L21">
        <v>77.19</v>
      </c>
    </row>
    <row>
      <c s="29" r="A22">
        <v>13</v>
      </c>
      <c t="s" r="B22">
        <v>119</v>
      </c>
      <c s="30" r="C22">
        <v>33.56</v>
      </c>
      <c s="30" r="D22">
        <v>32.60</v>
      </c>
      <c s="30" r="E22">
        <v>30.16</v>
      </c>
      <c s="30" r="F22">
        <v>31.60</v>
      </c>
      <c s="30" r="G22">
        <v>31.38</v>
      </c>
      <c s="30" r="H22">
        <v>41.16</v>
      </c>
      <c s="30" r="I22">
        <v>40.58</v>
      </c>
      <c s="30" r="J22">
        <v>39.34</v>
      </c>
      <c s="30" r="K22">
        <v>43.47</v>
      </c>
      <c s="30" r="L22">
        <v>48.56</v>
      </c>
    </row>
    <row>
      <c s="29" r="A23">
        <v>14</v>
      </c>
      <c t="s" r="B23">
        <v>120</v>
      </c>
      <c s="31" r="C23">
        <v>112.28</v>
      </c>
      <c s="31" r="D23">
        <v>134.41</v>
      </c>
      <c s="31" r="E23">
        <v>105.63</v>
      </c>
      <c s="30" r="F23">
        <v>92.04</v>
      </c>
      <c s="31" r="G23">
        <v>105.61</v>
      </c>
      <c s="31" r="H23">
        <v>132.59</v>
      </c>
      <c s="31" r="I23">
        <v>139.90</v>
      </c>
      <c s="31" r="J23">
        <v>132.22</v>
      </c>
      <c s="31" r="K23">
        <v>190.20</v>
      </c>
      <c s="31" r="L23">
        <v>204.31</v>
      </c>
    </row>
    <row>
      <c s="29" r="A24">
        <v>15</v>
      </c>
      <c t="s" r="B24">
        <v>121</v>
      </c>
      <c s="24" r="C24">
        <v>5.79</v>
      </c>
      <c s="24" r="D24">
        <v>8.99</v>
      </c>
      <c s="30" r="E24">
        <v>10.41</v>
      </c>
      <c s="24" r="F24">
        <v>5.87</v>
      </c>
      <c s="24" r="G24">
        <v>6.43</v>
      </c>
      <c s="24" r="H24">
        <v>8.35</v>
      </c>
      <c s="30" r="I24">
        <v>10.44</v>
      </c>
      <c s="24" r="J24">
        <v>7.11</v>
      </c>
      <c s="24" r="K24">
        <v>6.17</v>
      </c>
      <c s="24" r="L24">
        <v>7.74</v>
      </c>
    </row>
    <row>
      <c s="29" r="A25">
        <v>16</v>
      </c>
      <c t="s" r="B25">
        <v>122</v>
      </c>
      <c s="30" r="C25">
        <v>21.29</v>
      </c>
      <c s="30" r="D25">
        <v>27.00</v>
      </c>
      <c s="30" r="E25">
        <v>34.07</v>
      </c>
      <c s="30" r="F25">
        <v>27.41</v>
      </c>
      <c s="30" r="G25">
        <v>37.36</v>
      </c>
      <c s="30" r="H25">
        <v>31.55</v>
      </c>
      <c s="30" r="I25">
        <v>30.50</v>
      </c>
      <c s="30" r="J25">
        <v>38.83</v>
      </c>
      <c s="30" r="K25">
        <v>46.59</v>
      </c>
      <c s="30" r="L25">
        <v>55.91</v>
      </c>
    </row>
    <row>
      <c s="29" r="A26">
        <v>17</v>
      </c>
      <c t="s" r="B26">
        <v>123</v>
      </c>
      <c s="30" r="C26">
        <v>30.12</v>
      </c>
      <c s="30" r="D26">
        <v>37.87</v>
      </c>
      <c s="30" r="E26">
        <v>30.93</v>
      </c>
      <c s="30" r="F26">
        <v>27.50</v>
      </c>
      <c s="30" r="G26">
        <v>31.61</v>
      </c>
      <c s="30" r="H26">
        <v>40.50</v>
      </c>
      <c s="30" r="I26">
        <v>37.33</v>
      </c>
      <c s="30" r="J26">
        <v>40.65</v>
      </c>
      <c s="30" r="K26">
        <v>43.90</v>
      </c>
      <c s="30" r="L26">
        <v>47.41</v>
      </c>
    </row>
    <row>
      <c s="29" r="A27">
        <v>18</v>
      </c>
      <c t="s" r="B27">
        <v>124</v>
      </c>
      <c s="30" r="C27">
        <v>36.76</v>
      </c>
      <c s="30" r="D27">
        <v>34.20</v>
      </c>
      <c s="30" r="E27">
        <v>25.29</v>
      </c>
      <c s="30" r="F27">
        <v>23.96</v>
      </c>
      <c s="30" r="G27">
        <v>31.12</v>
      </c>
      <c s="30" r="H27">
        <v>35.51</v>
      </c>
      <c s="30" r="I27">
        <v>34.72</v>
      </c>
      <c s="30" r="J27">
        <v>29.75</v>
      </c>
      <c s="30" r="K27">
        <v>44.62</v>
      </c>
      <c s="30" r="L27">
        <v>55.11</v>
      </c>
    </row>
    <row>
      <c s="29" r="A28">
        <v>19</v>
      </c>
      <c t="s" r="B28">
        <v>125</v>
      </c>
      <c s="24" r="C28">
        <v>7.29</v>
      </c>
      <c s="24" r="D28">
        <v>7.64</v>
      </c>
      <c s="24" r="E28">
        <v>7.29</v>
      </c>
      <c s="24" r="F28">
        <v>7.26</v>
      </c>
      <c s="24" r="G28">
        <v>8.08</v>
      </c>
      <c s="24" r="H28">
        <v>9.94</v>
      </c>
      <c s="30" r="I28">
        <v>10.01</v>
      </c>
      <c s="24" r="J28">
        <v>8.99</v>
      </c>
      <c s="24" r="K28">
        <v>9.35</v>
      </c>
      <c s="24" r="L28">
        <v>9.73</v>
      </c>
    </row>
    <row>
      <c s="29" r="A29">
        <v>20</v>
      </c>
      <c t="s" r="B29">
        <v>126</v>
      </c>
      <c s="30" r="C29">
        <v>53.17</v>
      </c>
      <c s="30" r="D29">
        <v>75.92</v>
      </c>
      <c s="30" r="E29">
        <v>87.80</v>
      </c>
      <c s="30" r="F29">
        <v>77.24</v>
      </c>
      <c s="30" r="G29">
        <v>73.25</v>
      </c>
      <c s="30" r="H29">
        <v>78.02</v>
      </c>
      <c s="30" r="I29">
        <v>71.15</v>
      </c>
      <c s="30" r="J29">
        <v>68.09</v>
      </c>
      <c s="30" r="K29">
        <v>70.13</v>
      </c>
      <c s="30" r="L29">
        <v>72.23</v>
      </c>
    </row>
    <row>
      <c s="29" r="A30">
        <v>21</v>
      </c>
      <c t="s" r="B30">
        <v>127</v>
      </c>
      <c s="30" r="C30">
        <v>13.12</v>
      </c>
      <c s="30" r="D30">
        <v>23.46</v>
      </c>
      <c s="30" r="E30">
        <v>30.09</v>
      </c>
      <c s="30" r="F30">
        <v>20.86</v>
      </c>
      <c s="30" r="G30">
        <v>24.93</v>
      </c>
      <c s="30" r="H30">
        <v>40.18</v>
      </c>
      <c s="30" r="I30">
        <v>54.50</v>
      </c>
      <c s="30" r="J30">
        <v>53.97</v>
      </c>
      <c s="30" r="K30">
        <v>56.13</v>
      </c>
      <c s="30" r="L30">
        <v>58.37</v>
      </c>
    </row>
    <row>
      <c s="29" r="A31">
        <v>22</v>
      </c>
      <c t="s" r="B31">
        <v>128</v>
      </c>
      <c s="30" r="C31">
        <v>12.39</v>
      </c>
      <c s="30" r="D31">
        <v>19.05</v>
      </c>
      <c s="30" r="E31">
        <v>18.66</v>
      </c>
      <c s="30" r="F31">
        <v>17.83</v>
      </c>
      <c s="30" r="G31">
        <v>22.12</v>
      </c>
      <c s="30" r="H31">
        <v>29.77</v>
      </c>
      <c s="30" r="I31">
        <v>23.69</v>
      </c>
      <c s="30" r="J31">
        <v>23.24</v>
      </c>
      <c s="30" r="K31">
        <v>23.94</v>
      </c>
      <c s="30" r="L31">
        <v>24.66</v>
      </c>
    </row>
    <row>
      <c s="29" r="A32">
        <v>23</v>
      </c>
      <c t="s" r="B32">
        <v>129</v>
      </c>
      <c s="30" r="C32">
        <v>16.88</v>
      </c>
      <c s="30" r="D32">
        <v>23.93</v>
      </c>
      <c s="24" r="E32">
        <v>3.39</v>
      </c>
      <c s="24" r="F32">
        <v>1.88</v>
      </c>
      <c s="24" r="G32">
        <v>3.88</v>
      </c>
      <c s="30" r="H32">
        <v>42.81</v>
      </c>
      <c s="30" r="I32">
        <v>48.34</v>
      </c>
      <c s="24" r="J32">
        <v>8.89</v>
      </c>
      <c s="24" r="K32">
        <v>9.16</v>
      </c>
      <c s="24" r="L32">
        <v>9.43</v>
      </c>
    </row>
    <row>
      <c s="29" r="A33">
        <v>24</v>
      </c>
      <c t="s" r="B33">
        <v>130</v>
      </c>
      <c s="30" r="C33">
        <v>70.50</v>
      </c>
      <c s="30" r="D33">
        <v>78.09</v>
      </c>
      <c s="30" r="E33">
        <v>75.68</v>
      </c>
      <c s="30" r="F33">
        <v>60.49</v>
      </c>
      <c s="30" r="G33">
        <v>62.00</v>
      </c>
      <c s="30" r="H33">
        <v>81.13</v>
      </c>
      <c s="30" r="I33">
        <v>90.38</v>
      </c>
      <c s="30" r="J33">
        <v>73.75</v>
      </c>
      <c s="30" r="K33">
        <v>77.15</v>
      </c>
      <c s="30" r="L33">
        <v>78.16</v>
      </c>
    </row>
    <row>
      <c s="29" r="A34">
        <v>25</v>
      </c>
      <c t="s" r="B34">
        <v>131</v>
      </c>
      <c s="30" r="C34">
        <v>11.65</v>
      </c>
      <c s="30" r="D34">
        <v>14.15</v>
      </c>
      <c s="30" r="E34">
        <v>17.30</v>
      </c>
      <c s="30" r="F34">
        <v>12.73</v>
      </c>
      <c s="30" r="G34">
        <v>18.57</v>
      </c>
      <c s="30" r="H34">
        <v>16.29</v>
      </c>
      <c s="30" r="I34">
        <v>15.32</v>
      </c>
      <c s="30" r="J34">
        <v>18.71</v>
      </c>
      <c s="30" r="K34">
        <v>20.02</v>
      </c>
      <c s="30" r="L34">
        <v>21.42</v>
      </c>
    </row>
    <row>
      <c s="29" r="A35">
        <v>26</v>
      </c>
      <c t="s" r="B35">
        <v>132</v>
      </c>
      <c s="30" r="C35">
        <v>29.64</v>
      </c>
      <c s="30" r="D35">
        <v>35.05</v>
      </c>
      <c s="30" r="E35">
        <v>29.46</v>
      </c>
      <c s="30" r="F35">
        <v>30.34</v>
      </c>
      <c s="30" r="G35">
        <v>30.14</v>
      </c>
      <c s="30" r="H35">
        <v>33.84</v>
      </c>
      <c s="30" r="I35">
        <v>34.79</v>
      </c>
      <c s="30" r="J35">
        <v>31.00</v>
      </c>
      <c s="30" r="K35">
        <v>31.31</v>
      </c>
      <c s="30" r="L35">
        <v>31.62</v>
      </c>
    </row>
    <row>
      <c s="39" r="A36">
        <v>27</v>
      </c>
      <c s="20" t="s" r="B36">
        <v>133</v>
      </c>
      <c s="42" r="C36">
        <v>578.22</v>
      </c>
      <c s="42" r="D36">
        <v>676.59</v>
      </c>
      <c s="42" r="E36">
        <v>634.63</v>
      </c>
      <c s="42" r="F36">
        <v>556.49</v>
      </c>
      <c s="42" r="G36">
        <v>640.31</v>
      </c>
      <c s="42" r="H36">
        <v>785.93</v>
      </c>
      <c s="42" r="I36">
        <v>811.80</v>
      </c>
      <c s="42" r="J36">
        <v>785.98</v>
      </c>
      <c s="42" r="K36">
        <v>886.18</v>
      </c>
      <c s="42" r="L36">
        <v>953.03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17.88</v>
      </c>
      <c s="30" r="D38">
        <v>19.29</v>
      </c>
      <c s="30" r="E38">
        <v>19.81</v>
      </c>
      <c s="30" r="F38">
        <v>19.33</v>
      </c>
      <c s="30" r="G38">
        <v>21.40</v>
      </c>
      <c s="30" r="H38">
        <v>23.97</v>
      </c>
      <c s="30" r="I38">
        <v>24.95</v>
      </c>
      <c s="30" r="J38">
        <v>26.11</v>
      </c>
      <c s="30" r="K38">
        <v>26.89</v>
      </c>
      <c s="30" r="L38">
        <v>27.70</v>
      </c>
    </row>
    <row>
      <c s="29" r="A39">
        <v>29</v>
      </c>
      <c t="s" r="B39">
        <v>135</v>
      </c>
      <c s="24" r="C39">
        <v>8.83</v>
      </c>
      <c s="24" r="D39">
        <v>7.61</v>
      </c>
      <c s="24" r="E39">
        <v>6.93</v>
      </c>
      <c s="24" r="F39">
        <v>6.12</v>
      </c>
      <c s="24" r="G39">
        <v>5.81</v>
      </c>
      <c s="24" r="H39">
        <v>7.02</v>
      </c>
      <c s="24" r="I39">
        <v>4.94</v>
      </c>
      <c s="24" r="J39">
        <v>9.70</v>
      </c>
      <c s="30" r="K39">
        <v>10.08</v>
      </c>
      <c s="30" r="L39">
        <v>10.49</v>
      </c>
    </row>
    <row>
      <c s="29" r="A40">
        <v>30</v>
      </c>
      <c t="s" r="B40">
        <v>136</v>
      </c>
      <c s="30" r="C40">
        <v>25.47</v>
      </c>
      <c s="30" r="D40">
        <v>28.02</v>
      </c>
      <c s="30" r="E40">
        <v>28.19</v>
      </c>
      <c s="30" r="F40">
        <v>29.76</v>
      </c>
      <c s="30" r="G40">
        <v>31.06</v>
      </c>
      <c s="30" r="H40">
        <v>32.40</v>
      </c>
      <c s="30" r="I40">
        <v>32.31</v>
      </c>
      <c s="30" r="J40">
        <v>31.75</v>
      </c>
      <c s="30" r="K40">
        <v>33.02</v>
      </c>
      <c s="30" r="L40">
        <v>34.34</v>
      </c>
    </row>
    <row>
      <c s="29" r="A41">
        <v>31</v>
      </c>
      <c t="s" r="B41">
        <v>137</v>
      </c>
      <c s="24" r="C41">
        <v>2.65</v>
      </c>
      <c s="24" r="D41">
        <v>3.13</v>
      </c>
      <c s="24" r="E41">
        <v>2.20</v>
      </c>
      <c s="24" r="F41">
        <v>2.91</v>
      </c>
      <c s="24" r="G41">
        <v>4.97</v>
      </c>
      <c s="24" r="H41">
        <v>5.39</v>
      </c>
      <c s="24" r="I41">
        <v>6.32</v>
      </c>
      <c s="24" r="J41">
        <v>6.67</v>
      </c>
      <c s="24" r="K41">
        <v>6.80</v>
      </c>
      <c s="24" r="L41">
        <v>6.94</v>
      </c>
    </row>
    <row>
      <c s="29" r="A42">
        <v>32</v>
      </c>
      <c t="s" r="B42">
        <v>138</v>
      </c>
      <c s="30" r="C42">
        <v>91.09</v>
      </c>
      <c s="31" r="D42">
        <v>109.04</v>
      </c>
      <c s="31" r="E42">
        <v>108.96</v>
      </c>
      <c s="31" r="F42">
        <v>111.19</v>
      </c>
      <c s="31" r="G42">
        <v>135.08</v>
      </c>
      <c s="31" r="H42">
        <v>137.12</v>
      </c>
      <c s="31" r="I42">
        <v>137.94</v>
      </c>
      <c s="31" r="J42">
        <v>111.86</v>
      </c>
      <c s="31" r="K42">
        <v>101.92</v>
      </c>
      <c s="31" r="L42">
        <v>107.67</v>
      </c>
    </row>
    <row>
      <c s="29" r="A43">
        <v>33</v>
      </c>
      <c t="s" r="B43">
        <v>139</v>
      </c>
      <c s="30" r="C43">
        <v>47.06</v>
      </c>
      <c s="30" r="D43">
        <v>52.67</v>
      </c>
      <c s="30" r="E43">
        <v>50.25</v>
      </c>
      <c s="30" r="F43">
        <v>28.54</v>
      </c>
      <c s="30" r="G43">
        <v>58.96</v>
      </c>
      <c s="30" r="H43">
        <v>62.12</v>
      </c>
      <c s="30" r="I43">
        <v>63.97</v>
      </c>
      <c s="30" r="J43">
        <v>73.51</v>
      </c>
      <c s="30" r="K43">
        <v>75.72</v>
      </c>
      <c s="30" r="L43">
        <v>77.99</v>
      </c>
    </row>
    <row>
      <c s="39" r="A44">
        <v>34</v>
      </c>
      <c s="20" t="s" r="B44">
        <v>140</v>
      </c>
      <c s="42" r="C44">
        <v>192.97</v>
      </c>
      <c s="42" r="D44">
        <v>219.74</v>
      </c>
      <c s="42" r="E44">
        <v>216.33</v>
      </c>
      <c s="42" r="F44">
        <v>197.84</v>
      </c>
      <c s="42" r="G44">
        <v>257.29</v>
      </c>
      <c s="42" r="H44">
        <v>268.01</v>
      </c>
      <c s="42" r="I44">
        <v>270.41</v>
      </c>
      <c s="42" r="J44">
        <v>259.60</v>
      </c>
      <c s="42" r="K44">
        <v>254.44</v>
      </c>
      <c s="42" r="L44">
        <v>265.12</v>
      </c>
    </row>
    <row>
      <c s="39" r="A45">
        <v>35</v>
      </c>
      <c s="20" t="s" r="B45">
        <v>141</v>
      </c>
      <c s="42" r="C45">
        <v>771.19</v>
      </c>
      <c s="42" r="D45">
        <v>896.34</v>
      </c>
      <c s="42" r="E45">
        <v>850.96</v>
      </c>
      <c s="42" r="F45">
        <v>754.34</v>
      </c>
      <c s="42" r="G45">
        <v>897.60</v>
      </c>
      <c s="44" r="H45">
        <v>1053.94</v>
      </c>
      <c s="44" r="I45">
        <v>1082.21</v>
      </c>
      <c s="44" r="J45">
        <v>1045.58</v>
      </c>
      <c s="44" r="K45">
        <v>1140.62</v>
      </c>
      <c s="44" r="L45">
        <v>1218.16</v>
      </c>
    </row>
    <row>
      <c s="29" r="A46">
        <v>36</v>
      </c>
      <c t="s" r="B46">
        <v>142</v>
      </c>
      <c s="30" r="C46">
        <v>75.47</v>
      </c>
      <c s="30" r="D46">
        <v>87.29</v>
      </c>
      <c s="31" r="E46">
        <v>103.03</v>
      </c>
      <c s="31" r="F46">
        <v>100.03</v>
      </c>
      <c s="31" r="G46">
        <v>105.80</v>
      </c>
      <c s="31" r="H46">
        <v>113.32</v>
      </c>
      <c s="31" r="I46">
        <v>107.92</v>
      </c>
      <c s="31" r="J46">
        <v>118.88</v>
      </c>
      <c s="31" r="K46">
        <v>121.24</v>
      </c>
      <c s="31" r="L46">
        <v>123.25</v>
      </c>
    </row>
    <row>
      <c s="39" r="A47">
        <v>37</v>
      </c>
      <c s="20" t="s" r="B47">
        <v>143</v>
      </c>
      <c s="42" r="C47">
        <v>846.66</v>
      </c>
      <c s="42" r="D47">
        <v>983.63</v>
      </c>
      <c s="42" r="E47">
        <v>953.99</v>
      </c>
      <c s="42" r="F47">
        <v>854.37</v>
      </c>
      <c s="44" r="G47">
        <v>1003.40</v>
      </c>
      <c s="44" r="H47">
        <v>1167.26</v>
      </c>
      <c s="44" r="I47">
        <v>1190.13</v>
      </c>
      <c s="44" r="J47">
        <v>1164.46</v>
      </c>
      <c s="44" r="K47">
        <v>1261.92</v>
      </c>
      <c s="44" r="L47">
        <v>1341.48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258.25</v>
      </c>
      <c s="42" r="D49">
        <v>185.15</v>
      </c>
      <c s="43" r="E49">
        <v>81.28</v>
      </c>
      <c s="42" r="F49">
        <v>195.32</v>
      </c>
      <c s="42" r="G49">
        <v>312.92</v>
      </c>
      <c s="42" r="H49">
        <v>281.04</v>
      </c>
      <c s="42" r="I49">
        <v>317.31</v>
      </c>
      <c s="42" r="J49">
        <v>157.37</v>
      </c>
      <c s="42" r="K49">
        <v>295.39</v>
      </c>
      <c s="42" r="L49">
        <v>292.18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5039274</v>
      </c>
      <c s="45" r="D8">
        <v>5557159</v>
      </c>
      <c s="45" r="E8">
        <v>5727728</v>
      </c>
      <c s="45" r="F8">
        <v>6173881</v>
      </c>
      <c s="45" r="G8">
        <v>7136547</v>
      </c>
      <c s="45" r="H8">
        <v>7559584</v>
      </c>
      <c s="45" r="I8">
        <v>7970144</v>
      </c>
      <c s="45" r="J8">
        <v>9196138</v>
      </c>
      <c s="45" r="K8">
        <v>9196138</v>
      </c>
      <c s="45" r="L8">
        <v>9196138</v>
      </c>
    </row>
    <row>
      <c s="22" r="A9">
        <v>2</v>
      </c>
      <c t="s" r="B9">
        <v>163</v>
      </c>
      <c s="34" r="C9">
        <v>78333</v>
      </c>
      <c s="34" r="D9">
        <v>84738</v>
      </c>
      <c s="34" r="E9">
        <v>82968</v>
      </c>
      <c s="34" r="F9">
        <v>79865</v>
      </c>
      <c s="35" r="G9">
        <v>116738</v>
      </c>
      <c s="35" r="H9">
        <v>118781</v>
      </c>
      <c s="35" r="I9">
        <v>122767</v>
      </c>
      <c s="35" r="J9">
        <v>130661</v>
      </c>
      <c s="35" r="K9">
        <v>132367</v>
      </c>
      <c s="35" r="L9">
        <v>133584</v>
      </c>
    </row>
    <row>
      <c s="22" r="A10">
        <v>3</v>
      </c>
      <c t="s" r="B10">
        <v>164</v>
      </c>
      <c s="34" r="C10">
        <v>59803</v>
      </c>
      <c s="34" r="D10">
        <v>98123</v>
      </c>
      <c s="34" r="E10">
        <v>94624</v>
      </c>
      <c s="34" r="F10">
        <v>89008</v>
      </c>
      <c s="35" r="G10">
        <v>102316</v>
      </c>
      <c s="35" r="H10">
        <v>109130</v>
      </c>
      <c s="35" r="I10">
        <v>116874</v>
      </c>
      <c s="35" r="J10">
        <v>134528</v>
      </c>
      <c s="35" r="K10">
        <v>136284</v>
      </c>
      <c s="35" r="L10">
        <v>137537</v>
      </c>
    </row>
    <row>
      <c s="22" r="A11">
        <v>4</v>
      </c>
      <c t="s" r="B11">
        <v>165</v>
      </c>
      <c s="35" r="C11">
        <v>250460</v>
      </c>
      <c s="35" r="D11">
        <v>205741</v>
      </c>
      <c s="35" r="E11">
        <v>200754</v>
      </c>
      <c s="35" r="F11">
        <v>271801</v>
      </c>
      <c s="35" r="G11">
        <v>338443</v>
      </c>
      <c s="35" r="H11">
        <v>392394</v>
      </c>
      <c s="35" r="I11">
        <v>319091</v>
      </c>
      <c s="35" r="J11">
        <v>373192</v>
      </c>
      <c s="35" r="K11">
        <v>495078</v>
      </c>
      <c s="35" r="L11">
        <v>457772</v>
      </c>
    </row>
    <row>
      <c s="22" r="A12">
        <v>5</v>
      </c>
      <c t="s" r="B12">
        <v>166</v>
      </c>
      <c s="35" r="C12">
        <v>228580</v>
      </c>
      <c s="35" r="D12">
        <v>223882</v>
      </c>
      <c s="35" r="E12">
        <v>257007</v>
      </c>
      <c s="35" r="F12">
        <v>312851</v>
      </c>
      <c s="35" r="G12">
        <v>345509</v>
      </c>
      <c s="35" r="H12">
        <v>381582</v>
      </c>
      <c s="35" r="I12">
        <v>351354</v>
      </c>
      <c s="35" r="J12">
        <v>319292</v>
      </c>
      <c s="35" r="K12">
        <v>381564</v>
      </c>
      <c s="35" r="L12">
        <v>394141</v>
      </c>
    </row>
    <row>
      <c s="22" r="A13">
        <v>6</v>
      </c>
      <c t="s" r="B13">
        <v>167</v>
      </c>
      <c s="34" r="C13">
        <v>10511</v>
      </c>
      <c s="34" r="D13">
        <v>11176</v>
      </c>
      <c s="34" r="E13">
        <v>10924</v>
      </c>
      <c s="34" r="F13">
        <v>14169</v>
      </c>
      <c s="34" r="G13">
        <v>17266</v>
      </c>
      <c s="34" r="H13">
        <v>28260</v>
      </c>
      <c s="34" r="I13">
        <v>19499</v>
      </c>
      <c s="34" r="J13">
        <v>18171</v>
      </c>
      <c s="34" r="K13">
        <v>21509</v>
      </c>
      <c s="34" r="L13">
        <v>21588</v>
      </c>
    </row>
    <row>
      <c s="22" r="A14">
        <v>7</v>
      </c>
      <c t="s" r="B14">
        <v>168</v>
      </c>
      <c s="29" r="C14">
        <v>64</v>
      </c>
      <c s="23" r="D14">
        <v>526</v>
      </c>
      <c s="23" r="E14">
        <v>171</v>
      </c>
      <c s="23" r="F14">
        <v>244</v>
      </c>
      <c s="29" r="G14">
        <v>50</v>
      </c>
      <c s="23" r="H14">
        <v>243</v>
      </c>
      <c s="29" r="I14">
        <v>16</v>
      </c>
      <c s="22" r="J14">
        <v>9</v>
      </c>
      <c s="22" r="K14">
        <v>9</v>
      </c>
      <c s="22" r="L14">
        <v>9</v>
      </c>
    </row>
    <row>
      <c s="20" t="s" r="A15"/>
      <c s="20" t="s" r="B15">
        <v>169</v>
      </c>
      <c s="46" r="C15">
        <v>5667025</v>
      </c>
      <c s="46" r="D15">
        <v>6181345</v>
      </c>
      <c s="46" r="E15">
        <v>6374176</v>
      </c>
      <c s="46" r="F15">
        <v>6941819</v>
      </c>
      <c s="46" r="G15">
        <v>8056869</v>
      </c>
      <c s="46" r="H15">
        <v>8589974</v>
      </c>
      <c s="46" r="I15">
        <v>8899745</v>
      </c>
      <c s="47" r="J15">
        <v>10171991</v>
      </c>
      <c s="47" r="K15">
        <v>10362949</v>
      </c>
      <c s="47" r="L15">
        <v>10340769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91233</v>
      </c>
      <c s="35" r="D17">
        <v>123574</v>
      </c>
      <c s="35" r="E17">
        <v>104776</v>
      </c>
      <c s="35" r="F17">
        <v>122706</v>
      </c>
      <c s="35" r="G17">
        <v>149486</v>
      </c>
      <c s="35" r="H17">
        <v>152458</v>
      </c>
      <c s="35" r="I17">
        <v>177604</v>
      </c>
      <c s="35" r="J17">
        <v>148235</v>
      </c>
      <c s="35" r="K17">
        <v>110835</v>
      </c>
      <c s="35" r="L17">
        <v>169635</v>
      </c>
    </row>
    <row>
      <c s="22" r="A18">
        <v>9</v>
      </c>
      <c t="s" r="B18">
        <v>171</v>
      </c>
      <c s="34" r="C18">
        <v>28182</v>
      </c>
      <c s="34" r="D18">
        <v>25469</v>
      </c>
      <c s="34" r="E18">
        <v>34376</v>
      </c>
      <c s="34" r="F18">
        <v>39683</v>
      </c>
      <c s="34" r="G18">
        <v>39107</v>
      </c>
      <c s="34" r="H18">
        <v>15928</v>
      </c>
      <c s="34" r="I18">
        <v>21885</v>
      </c>
      <c s="35" r="J18">
        <v>172779</v>
      </c>
      <c s="35" r="K18">
        <v>170879</v>
      </c>
      <c s="35" r="L18">
        <v>168979</v>
      </c>
    </row>
    <row>
      <c s="29" r="A19">
        <v>10</v>
      </c>
      <c t="s" r="B19">
        <v>172</v>
      </c>
      <c s="34" r="C19">
        <v>12581</v>
      </c>
      <c s="34" r="D19">
        <v>10389</v>
      </c>
      <c s="36" r="E19">
        <v>4624</v>
      </c>
      <c s="36" r="F19">
        <v>8750</v>
      </c>
      <c s="36" r="G19">
        <v>4459</v>
      </c>
      <c s="36" r="H19">
        <v>5000</v>
      </c>
      <c s="36" r="I19">
        <v>9576</v>
      </c>
      <c s="36" r="J19">
        <v>5636</v>
      </c>
      <c s="36" r="K19">
        <v>5636</v>
      </c>
      <c s="36" r="L19">
        <v>5636</v>
      </c>
    </row>
    <row>
      <c s="29" r="A20">
        <v>11</v>
      </c>
      <c t="s" r="B20">
        <v>173</v>
      </c>
      <c s="35" r="C20">
        <v>187568</v>
      </c>
      <c s="35" r="D20">
        <v>178235</v>
      </c>
      <c s="35" r="E20">
        <v>210987</v>
      </c>
      <c s="35" r="F20">
        <v>206200</v>
      </c>
      <c s="35" r="G20">
        <v>272295</v>
      </c>
      <c s="35" r="H20">
        <v>309485</v>
      </c>
      <c s="35" r="I20">
        <v>395354</v>
      </c>
      <c s="35" r="J20">
        <v>349695</v>
      </c>
      <c s="35" r="K20">
        <v>367995</v>
      </c>
      <c s="35" r="L20">
        <v>386095</v>
      </c>
    </row>
    <row>
      <c s="29" r="A21">
        <v>12</v>
      </c>
      <c t="s" r="B21">
        <v>174</v>
      </c>
      <c t="s" r="C21"/>
      <c s="29" r="D21">
        <v>11</v>
      </c>
      <c s="34" r="E21">
        <v>10281</v>
      </c>
      <c s="36" r="F21">
        <v>5291</v>
      </c>
      <c s="36" r="G21">
        <v>7973</v>
      </c>
      <c s="34" r="H21">
        <v>15929</v>
      </c>
      <c s="34" r="I21">
        <v>10476</v>
      </c>
      <c s="34" r="J21">
        <v>10971</v>
      </c>
      <c s="34" r="K21">
        <v>10971</v>
      </c>
      <c s="34" r="L21">
        <v>10971</v>
      </c>
    </row>
    <row>
      <c s="29" r="A22">
        <v>13</v>
      </c>
      <c t="s" r="B22">
        <v>175</v>
      </c>
      <c s="35" r="C22">
        <v>272466</v>
      </c>
      <c s="35" r="D22">
        <v>263030</v>
      </c>
      <c s="35" r="E22">
        <v>262298</v>
      </c>
      <c s="35" r="F22">
        <v>291667</v>
      </c>
      <c s="35" r="G22">
        <v>308405</v>
      </c>
      <c s="35" r="H22">
        <v>329258</v>
      </c>
      <c s="35" r="I22">
        <v>337689</v>
      </c>
      <c s="35" r="J22">
        <v>372188</v>
      </c>
      <c s="35" r="K22">
        <v>372188</v>
      </c>
      <c s="35" r="L22">
        <v>372188</v>
      </c>
    </row>
    <row>
      <c s="29" r="A23">
        <v>14</v>
      </c>
      <c t="s" r="B23">
        <v>176</v>
      </c>
      <c s="34" r="C23">
        <v>10983</v>
      </c>
      <c s="36" r="D23">
        <v>9668</v>
      </c>
      <c s="36" r="E23">
        <v>7913</v>
      </c>
      <c s="34" r="F23">
        <v>10288</v>
      </c>
      <c s="34" r="G23">
        <v>10237</v>
      </c>
      <c s="36" r="H23">
        <v>9144</v>
      </c>
      <c s="34" r="I23">
        <v>11863</v>
      </c>
      <c s="36" r="J23">
        <v>9344</v>
      </c>
      <c s="36" r="K23">
        <v>9344</v>
      </c>
      <c s="36" r="L23">
        <v>9344</v>
      </c>
    </row>
    <row>
      <c s="20" t="s" r="A24"/>
      <c s="20" t="s" r="B24">
        <v>177</v>
      </c>
      <c s="46" r="C24">
        <v>6270038</v>
      </c>
      <c s="46" r="D24">
        <v>6791721</v>
      </c>
      <c s="46" r="E24">
        <v>7009431</v>
      </c>
      <c s="46" r="F24">
        <v>7626404</v>
      </c>
      <c s="46" r="G24">
        <v>8848831</v>
      </c>
      <c s="46" r="H24">
        <v>9427176</v>
      </c>
      <c s="46" r="I24">
        <v>9864192</v>
      </c>
      <c s="47" r="J24">
        <v>11240839</v>
      </c>
      <c s="47" r="K24">
        <v>11410797</v>
      </c>
      <c s="47" r="L24">
        <v>11463617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139265</v>
      </c>
      <c s="35" r="D27">
        <v>103345</v>
      </c>
      <c s="35" r="E27">
        <v>130328</v>
      </c>
      <c s="35" r="F27">
        <v>143071</v>
      </c>
      <c s="35" r="G27">
        <v>185876</v>
      </c>
      <c s="35" r="H27">
        <v>212342</v>
      </c>
      <c s="35" r="I27">
        <v>262333</v>
      </c>
      <c s="35" r="J27">
        <v>195400</v>
      </c>
      <c s="35" r="K27">
        <v>220000</v>
      </c>
      <c s="35" r="L27">
        <v>260000</v>
      </c>
    </row>
    <row>
      <c s="29" r="A28">
        <v>16</v>
      </c>
      <c t="s" r="B28">
        <v>180</v>
      </c>
      <c s="35" r="C28">
        <v>456254</v>
      </c>
      <c s="35" r="D28">
        <v>584305</v>
      </c>
      <c s="35" r="E28">
        <v>721827</v>
      </c>
      <c s="35" r="F28">
        <v>889312</v>
      </c>
      <c s="45" r="G28">
        <v>1161919</v>
      </c>
      <c s="45" r="H28">
        <v>1123065</v>
      </c>
      <c s="45" r="I28">
        <v>1147216</v>
      </c>
      <c s="45" r="J28">
        <v>1213413</v>
      </c>
      <c s="45" r="K28">
        <v>1220000</v>
      </c>
      <c s="45" r="L28">
        <v>1250000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981735</v>
      </c>
      <c s="45" r="D29">
        <v>1059210</v>
      </c>
      <c s="45" r="E29">
        <v>1118702</v>
      </c>
      <c s="35" r="F29">
        <v>820812</v>
      </c>
      <c s="45" r="G29">
        <v>1116943</v>
      </c>
      <c s="45" r="H29">
        <v>1371257</v>
      </c>
      <c s="45" r="I29">
        <v>1491915</v>
      </c>
      <c s="45" r="J29">
        <v>1720720</v>
      </c>
      <c s="45" r="K29">
        <v>1722134</v>
      </c>
      <c s="45" r="L29">
        <v>1722841</v>
      </c>
    </row>
    <row>
      <c s="29" r="A30">
        <v>18</v>
      </c>
      <c t="s" r="B30">
        <v>181</v>
      </c>
      <c s="45" r="C30">
        <v>4692784</v>
      </c>
      <c s="45" r="D30">
        <v>5044861</v>
      </c>
      <c s="45" r="E30">
        <v>5038574</v>
      </c>
      <c s="45" r="F30">
        <v>5773209</v>
      </c>
      <c s="45" r="G30">
        <v>6384093</v>
      </c>
      <c s="45" r="H30">
        <v>6720512</v>
      </c>
      <c s="45" r="I30">
        <v>6962728</v>
      </c>
      <c s="45" r="J30">
        <v>8111306</v>
      </c>
      <c s="45" r="K30">
        <v>8248663</v>
      </c>
      <c s="45" r="L30">
        <v>8230776</v>
      </c>
    </row>
    <row>
      <c s="20" t="s" r="A31"/>
      <c s="20" t="s" r="B31">
        <v>182</v>
      </c>
      <c s="46" r="C31">
        <v>6270038</v>
      </c>
      <c s="46" r="D31">
        <v>6791721</v>
      </c>
      <c s="46" r="E31">
        <v>7009431</v>
      </c>
      <c s="46" r="F31">
        <v>7626404</v>
      </c>
      <c s="46" r="G31">
        <v>8848831</v>
      </c>
      <c s="46" r="H31">
        <v>9427176</v>
      </c>
      <c s="46" r="I31">
        <v>9864192</v>
      </c>
      <c s="47" r="J31">
        <v>11240839</v>
      </c>
      <c s="47" r="K31">
        <v>11410797</v>
      </c>
      <c s="47" r="L31">
        <v>11463617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2310</v>
      </c>
      <c s="36" r="D33">
        <v>2160</v>
      </c>
      <c s="36" r="E33">
        <v>1958</v>
      </c>
      <c s="36" r="F33">
        <v>2090</v>
      </c>
      <c s="36" r="G33">
        <v>2153</v>
      </c>
      <c s="36" r="H33">
        <v>2314</v>
      </c>
      <c s="36" r="I33">
        <v>2466</v>
      </c>
      <c s="36" r="J33">
        <v>2467</v>
      </c>
      <c s="36" r="K33">
        <v>2432</v>
      </c>
      <c s="36" r="L33">
        <v>2636</v>
      </c>
    </row>
    <row>
      <c s="29" r="A34">
        <v>20</v>
      </c>
      <c t="s" r="B34">
        <v>184</v>
      </c>
      <c s="23" r="C34">
        <v>320</v>
      </c>
      <c s="23" r="D34">
        <v>353</v>
      </c>
      <c s="23" r="E34">
        <v>310</v>
      </c>
      <c s="23" r="F34">
        <v>270</v>
      </c>
      <c s="23" r="G34">
        <v>325</v>
      </c>
      <c s="23" r="H34">
        <v>379</v>
      </c>
      <c s="23" r="I34">
        <v>390</v>
      </c>
      <c s="23" r="J34">
        <v>411</v>
      </c>
      <c s="23" r="K34">
        <v>380</v>
      </c>
      <c s="23" r="L34">
        <v>395</v>
      </c>
    </row>
    <row>
      <c s="29" r="A35">
        <v>21</v>
      </c>
      <c t="s" r="B35">
        <v>185</v>
      </c>
      <c s="29" r="C35">
        <v>43</v>
      </c>
      <c s="29" r="D35">
        <v>47</v>
      </c>
      <c s="29" r="E35">
        <v>31</v>
      </c>
      <c s="29" r="F35">
        <v>37</v>
      </c>
      <c s="29" r="G35">
        <v>36</v>
      </c>
      <c s="29" r="H35">
        <v>54</v>
      </c>
      <c s="29" r="I35">
        <v>52</v>
      </c>
      <c s="29" r="J35">
        <v>54</v>
      </c>
      <c s="29" r="K35">
        <v>58</v>
      </c>
      <c s="29" r="L35">
        <v>62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3294</v>
      </c>
      <c s="48" r="D37">
        <v>3308</v>
      </c>
      <c s="48" r="E37">
        <v>2822</v>
      </c>
      <c s="48" r="F37">
        <v>3020</v>
      </c>
      <c s="48" r="G37">
        <v>3381</v>
      </c>
      <c s="48" r="H37">
        <v>3685</v>
      </c>
      <c s="48" r="I37">
        <v>3915</v>
      </c>
      <c s="48" r="J37">
        <v>4009</v>
      </c>
      <c s="48" r="K37">
        <v>4098</v>
      </c>
      <c s="48" r="L37">
        <v>4332</v>
      </c>
    </row>
    <row>
      <c s="29" r="A38">
        <v>24</v>
      </c>
      <c t="s" r="B38">
        <v>187</v>
      </c>
      <c s="23" r="C38">
        <v>394</v>
      </c>
      <c s="23" r="D38">
        <v>384</v>
      </c>
      <c s="23" r="E38">
        <v>400</v>
      </c>
      <c s="23" r="F38">
        <v>423</v>
      </c>
      <c s="23" r="G38">
        <v>454</v>
      </c>
      <c s="23" r="H38">
        <v>457</v>
      </c>
      <c s="23" r="I38">
        <v>472</v>
      </c>
      <c s="23" r="J38">
        <v>499</v>
      </c>
      <c s="23" r="K38">
        <v>499</v>
      </c>
      <c s="23" r="L38">
        <v>499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1529.83</v>
      </c>
      <c s="50" r="D8">
        <v>1679.92</v>
      </c>
      <c s="50" r="E8">
        <v>2029.67</v>
      </c>
      <c s="50" r="F8">
        <v>2044.33</v>
      </c>
      <c s="50" r="G8">
        <v>2110.78</v>
      </c>
      <c s="50" r="H8">
        <v>2051.45</v>
      </c>
      <c s="50" r="I8">
        <v>2035.80</v>
      </c>
      <c s="50" r="J8">
        <v>2293.87</v>
      </c>
      <c s="50" r="K8">
        <v>2244.06</v>
      </c>
      <c s="50" r="L8">
        <v>2122.84</v>
      </c>
    </row>
    <row>
      <c s="22" r="A9">
        <v>2</v>
      </c>
      <c t="s" r="B9">
        <v>163</v>
      </c>
      <c s="30" r="C9">
        <v>23.78</v>
      </c>
      <c s="30" r="D9">
        <v>25.62</v>
      </c>
      <c s="30" r="E9">
        <v>29.40</v>
      </c>
      <c s="30" r="F9">
        <v>26.45</v>
      </c>
      <c s="30" r="G9">
        <v>34.53</v>
      </c>
      <c s="30" r="H9">
        <v>32.23</v>
      </c>
      <c s="30" r="I9">
        <v>31.36</v>
      </c>
      <c s="30" r="J9">
        <v>32.59</v>
      </c>
      <c s="30" r="K9">
        <v>32.30</v>
      </c>
      <c s="30" r="L9">
        <v>30.84</v>
      </c>
    </row>
    <row>
      <c s="22" r="A10">
        <v>3</v>
      </c>
      <c t="s" r="B10">
        <v>164</v>
      </c>
      <c s="30" r="C10">
        <v>18.16</v>
      </c>
      <c s="30" r="D10">
        <v>29.66</v>
      </c>
      <c s="30" r="E10">
        <v>33.53</v>
      </c>
      <c s="30" r="F10">
        <v>29.47</v>
      </c>
      <c s="30" r="G10">
        <v>30.26</v>
      </c>
      <c s="30" r="H10">
        <v>29.61</v>
      </c>
      <c s="30" r="I10">
        <v>29.85</v>
      </c>
      <c s="30" r="J10">
        <v>33.56</v>
      </c>
      <c s="30" r="K10">
        <v>33.26</v>
      </c>
      <c s="30" r="L10">
        <v>31.75</v>
      </c>
    </row>
    <row>
      <c s="22" r="A11">
        <v>4</v>
      </c>
      <c t="s" r="B11">
        <v>165</v>
      </c>
      <c s="31" r="C11">
        <v>119.44</v>
      </c>
      <c s="31" r="D11">
        <v>104.54</v>
      </c>
      <c s="31" r="E11">
        <v>120.28</v>
      </c>
      <c s="31" r="F11">
        <v>149.67</v>
      </c>
      <c s="31" r="G11">
        <v>174.46</v>
      </c>
      <c s="31" r="H11">
        <v>188.20</v>
      </c>
      <c s="31" r="I11">
        <v>143.03</v>
      </c>
      <c s="31" r="J11">
        <v>167.13</v>
      </c>
      <c s="31" r="K11">
        <v>222.01</v>
      </c>
      <c s="31" r="L11">
        <v>192.50</v>
      </c>
    </row>
    <row>
      <c s="22" r="A12">
        <v>5</v>
      </c>
      <c t="s" r="B12">
        <v>166</v>
      </c>
      <c s="31" r="C12">
        <v>267.66</v>
      </c>
      <c s="31" r="D12">
        <v>247.38</v>
      </c>
      <c s="31" r="E12">
        <v>330.34</v>
      </c>
      <c s="31" r="F12">
        <v>336.22</v>
      </c>
      <c s="31" r="G12">
        <v>311.27</v>
      </c>
      <c s="31" r="H12">
        <v>295.46</v>
      </c>
      <c s="31" r="I12">
        <v>273.43</v>
      </c>
      <c s="31" r="J12">
        <v>238.37</v>
      </c>
      <c s="31" r="K12">
        <v>296.71</v>
      </c>
      <c s="31" r="L12">
        <v>290.24</v>
      </c>
    </row>
    <row>
      <c s="22" r="A13">
        <v>6</v>
      </c>
      <c t="s" r="B13">
        <v>167</v>
      </c>
      <c s="31" r="C13">
        <v>143.99</v>
      </c>
      <c s="31" r="D13">
        <v>149.01</v>
      </c>
      <c s="31" r="E13">
        <v>214.20</v>
      </c>
      <c s="31" r="F13">
        <v>228.53</v>
      </c>
      <c s="31" r="G13">
        <v>283.05</v>
      </c>
      <c s="31" r="H13">
        <v>321.14</v>
      </c>
      <c s="31" r="I13">
        <v>232.13</v>
      </c>
      <c s="31" r="J13">
        <v>201.90</v>
      </c>
      <c s="31" r="K13">
        <v>224.05</v>
      </c>
      <c s="31" r="L13">
        <v>213.74</v>
      </c>
    </row>
    <row>
      <c s="22" r="A14">
        <v>7</v>
      </c>
      <c t="s" r="B14">
        <v>168</v>
      </c>
      <c s="30" r="C14">
        <v>64.00</v>
      </c>
      <c s="31" r="D14">
        <v>526.00</v>
      </c>
      <c s="31" r="E14">
        <v>171.00</v>
      </c>
      <c s="31" r="F14">
        <v>244.00</v>
      </c>
      <c s="30" r="G14">
        <v>50.00</v>
      </c>
      <c s="31" r="H14">
        <v>243.00</v>
      </c>
      <c s="30" r="I14">
        <v>16.00</v>
      </c>
      <c s="24" r="J14">
        <v>9.00</v>
      </c>
      <c s="24" r="K14">
        <v>9.00</v>
      </c>
      <c s="24" r="L14">
        <v>9.00</v>
      </c>
    </row>
    <row>
      <c s="20" t="s" r="A15"/>
      <c s="20" t="s" r="B15">
        <v>169</v>
      </c>
      <c s="51" r="C15">
        <v>1720.41</v>
      </c>
      <c s="51" r="D15">
        <v>1868.60</v>
      </c>
      <c s="51" r="E15">
        <v>2258.74</v>
      </c>
      <c s="51" r="F15">
        <v>2298.62</v>
      </c>
      <c s="51" r="G15">
        <v>2382.98</v>
      </c>
      <c s="51" r="H15">
        <v>2331.06</v>
      </c>
      <c s="51" r="I15">
        <v>2273.24</v>
      </c>
      <c s="51" r="J15">
        <v>2537.29</v>
      </c>
      <c s="51" r="K15">
        <v>2528.78</v>
      </c>
      <c s="51" r="L15">
        <v>2387.07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27.70</v>
      </c>
      <c s="30" r="D17">
        <v>37.36</v>
      </c>
      <c s="30" r="E17">
        <v>37.13</v>
      </c>
      <c s="30" r="F17">
        <v>40.63</v>
      </c>
      <c s="30" r="G17">
        <v>44.21</v>
      </c>
      <c s="30" r="H17">
        <v>41.37</v>
      </c>
      <c s="30" r="I17">
        <v>45.37</v>
      </c>
      <c s="30" r="J17">
        <v>36.98</v>
      </c>
      <c s="30" r="K17">
        <v>27.05</v>
      </c>
      <c s="30" r="L17">
        <v>39.16</v>
      </c>
    </row>
    <row>
      <c s="22" r="A18">
        <v>9</v>
      </c>
      <c t="s" r="B18">
        <v>171</v>
      </c>
      <c s="24" r="C18">
        <v>8.56</v>
      </c>
      <c s="24" r="D18">
        <v>7.70</v>
      </c>
      <c s="30" r="E18">
        <v>12.18</v>
      </c>
      <c s="30" r="F18">
        <v>13.14</v>
      </c>
      <c s="30" r="G18">
        <v>11.57</v>
      </c>
      <c s="24" r="H18">
        <v>4.32</v>
      </c>
      <c s="24" r="I18">
        <v>5.59</v>
      </c>
      <c s="30" r="J18">
        <v>43.10</v>
      </c>
      <c s="30" r="K18">
        <v>41.70</v>
      </c>
      <c s="30" r="L18">
        <v>39.01</v>
      </c>
    </row>
    <row>
      <c s="29" r="A19">
        <v>10</v>
      </c>
      <c t="s" r="B19">
        <v>172</v>
      </c>
      <c s="24" r="C19">
        <v>3.82</v>
      </c>
      <c s="24" r="D19">
        <v>3.14</v>
      </c>
      <c s="24" r="E19">
        <v>1.64</v>
      </c>
      <c s="24" r="F19">
        <v>2.90</v>
      </c>
      <c s="24" r="G19">
        <v>1.32</v>
      </c>
      <c s="24" r="H19">
        <v>1.36</v>
      </c>
      <c s="24" r="I19">
        <v>2.45</v>
      </c>
      <c s="24" r="J19">
        <v>1.41</v>
      </c>
      <c s="24" r="K19">
        <v>1.38</v>
      </c>
      <c s="24" r="L19">
        <v>1.30</v>
      </c>
    </row>
    <row>
      <c s="29" r="A20">
        <v>11</v>
      </c>
      <c t="s" r="B20">
        <v>173</v>
      </c>
      <c s="30" r="C20">
        <v>56.94</v>
      </c>
      <c s="30" r="D20">
        <v>53.88</v>
      </c>
      <c s="30" r="E20">
        <v>74.77</v>
      </c>
      <c s="30" r="F20">
        <v>68.28</v>
      </c>
      <c s="30" r="G20">
        <v>80.54</v>
      </c>
      <c s="30" r="H20">
        <v>83.99</v>
      </c>
      <c s="31" r="I20">
        <v>100.98</v>
      </c>
      <c s="30" r="J20">
        <v>87.23</v>
      </c>
      <c s="30" r="K20">
        <v>89.80</v>
      </c>
      <c s="30" r="L20">
        <v>89.13</v>
      </c>
    </row>
    <row>
      <c s="29" r="A21">
        <v>12</v>
      </c>
      <c t="s" r="B21">
        <v>174</v>
      </c>
      <c t="s" r="C21"/>
      <c t="s" r="D21"/>
      <c s="24" r="E21">
        <v>3.64</v>
      </c>
      <c s="24" r="F21">
        <v>1.75</v>
      </c>
      <c s="24" r="G21">
        <v>2.36</v>
      </c>
      <c s="24" r="H21">
        <v>4.32</v>
      </c>
      <c s="24" r="I21">
        <v>2.68</v>
      </c>
      <c s="24" r="J21">
        <v>2.74</v>
      </c>
      <c s="24" r="K21">
        <v>2.68</v>
      </c>
      <c s="24" r="L21">
        <v>2.53</v>
      </c>
    </row>
    <row>
      <c s="29" r="A22">
        <v>13</v>
      </c>
      <c t="s" r="B22">
        <v>175</v>
      </c>
      <c s="30" r="C22">
        <v>82.72</v>
      </c>
      <c s="30" r="D22">
        <v>79.51</v>
      </c>
      <c s="30" r="E22">
        <v>92.95</v>
      </c>
      <c s="30" r="F22">
        <v>96.58</v>
      </c>
      <c s="30" r="G22">
        <v>91.22</v>
      </c>
      <c s="30" r="H22">
        <v>89.35</v>
      </c>
      <c s="30" r="I22">
        <v>86.26</v>
      </c>
      <c s="30" r="J22">
        <v>92.84</v>
      </c>
      <c s="30" r="K22">
        <v>90.82</v>
      </c>
      <c s="30" r="L22">
        <v>85.92</v>
      </c>
    </row>
    <row>
      <c s="29" r="A23">
        <v>14</v>
      </c>
      <c t="s" r="B23">
        <v>176</v>
      </c>
      <c s="24" r="C23">
        <v>3.33</v>
      </c>
      <c s="24" r="D23">
        <v>2.92</v>
      </c>
      <c s="24" r="E23">
        <v>2.80</v>
      </c>
      <c s="24" r="F23">
        <v>3.41</v>
      </c>
      <c s="24" r="G23">
        <v>3.03</v>
      </c>
      <c s="24" r="H23">
        <v>2.48</v>
      </c>
      <c s="24" r="I23">
        <v>3.03</v>
      </c>
      <c s="24" r="J23">
        <v>2.33</v>
      </c>
      <c s="24" r="K23">
        <v>2.28</v>
      </c>
      <c s="24" r="L23">
        <v>2.16</v>
      </c>
    </row>
    <row>
      <c s="20" t="s" r="A24"/>
      <c s="20" t="s" r="B24">
        <v>177</v>
      </c>
      <c s="51" r="C24">
        <v>1903.47</v>
      </c>
      <c s="51" r="D24">
        <v>2053.12</v>
      </c>
      <c s="51" r="E24">
        <v>2483.85</v>
      </c>
      <c s="51" r="F24">
        <v>2525.30</v>
      </c>
      <c s="51" r="G24">
        <v>2617.22</v>
      </c>
      <c s="51" r="H24">
        <v>2558.26</v>
      </c>
      <c s="51" r="I24">
        <v>2519.59</v>
      </c>
      <c s="51" r="J24">
        <v>2803.90</v>
      </c>
      <c s="51" r="K24">
        <v>2784.48</v>
      </c>
      <c s="51" r="L24">
        <v>2646.26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42.28</v>
      </c>
      <c s="30" r="D27">
        <v>31.24</v>
      </c>
      <c s="30" r="E27">
        <v>46.18</v>
      </c>
      <c s="30" r="F27">
        <v>47.37</v>
      </c>
      <c s="30" r="G27">
        <v>54.98</v>
      </c>
      <c s="30" r="H27">
        <v>57.62</v>
      </c>
      <c s="30" r="I27">
        <v>67.01</v>
      </c>
      <c s="30" r="J27">
        <v>48.74</v>
      </c>
      <c s="30" r="K27">
        <v>53.68</v>
      </c>
      <c s="30" r="L27">
        <v>60.02</v>
      </c>
    </row>
    <row>
      <c s="29" r="A28">
        <v>16</v>
      </c>
      <c t="s" r="B28">
        <v>180</v>
      </c>
      <c s="31" r="C28">
        <v>138.51</v>
      </c>
      <c s="31" r="D28">
        <v>176.63</v>
      </c>
      <c s="31" r="E28">
        <v>255.79</v>
      </c>
      <c s="31" r="F28">
        <v>294.47</v>
      </c>
      <c s="31" r="G28">
        <v>343.66</v>
      </c>
      <c s="31" r="H28">
        <v>304.77</v>
      </c>
      <c s="31" r="I28">
        <v>293.03</v>
      </c>
      <c s="31" r="J28">
        <v>302.67</v>
      </c>
      <c s="31" r="K28">
        <v>297.71</v>
      </c>
      <c s="31" r="L28">
        <v>288.55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298.04</v>
      </c>
      <c s="31" r="D29">
        <v>320.20</v>
      </c>
      <c s="31" r="E29">
        <v>396.42</v>
      </c>
      <c s="31" r="F29">
        <v>271.79</v>
      </c>
      <c s="31" r="G29">
        <v>330.36</v>
      </c>
      <c s="31" r="H29">
        <v>372.12</v>
      </c>
      <c s="31" r="I29">
        <v>381.08</v>
      </c>
      <c s="31" r="J29">
        <v>429.21</v>
      </c>
      <c s="31" r="K29">
        <v>420.24</v>
      </c>
      <c s="31" r="L29">
        <v>397.70</v>
      </c>
    </row>
    <row>
      <c s="29" r="A30">
        <v>18</v>
      </c>
      <c t="s" r="B30">
        <v>181</v>
      </c>
      <c s="50" r="C30">
        <v>1424.65</v>
      </c>
      <c s="50" r="D30">
        <v>1525.05</v>
      </c>
      <c s="50" r="E30">
        <v>1785.46</v>
      </c>
      <c s="50" r="F30">
        <v>1911.66</v>
      </c>
      <c s="50" r="G30">
        <v>1888.23</v>
      </c>
      <c s="50" r="H30">
        <v>1823.75</v>
      </c>
      <c s="50" r="I30">
        <v>1778.47</v>
      </c>
      <c s="50" r="J30">
        <v>2023.27</v>
      </c>
      <c s="50" r="K30">
        <v>2012.85</v>
      </c>
      <c s="50" r="L30">
        <v>1899.99</v>
      </c>
    </row>
    <row>
      <c s="20" t="s" r="A31"/>
      <c s="20" t="s" r="B31">
        <v>182</v>
      </c>
      <c s="51" r="C31">
        <v>1903.47</v>
      </c>
      <c s="51" r="D31">
        <v>2053.12</v>
      </c>
      <c s="51" r="E31">
        <v>2483.85</v>
      </c>
      <c s="51" r="F31">
        <v>2525.30</v>
      </c>
      <c s="51" r="G31">
        <v>2617.22</v>
      </c>
      <c s="51" r="H31">
        <v>2558.26</v>
      </c>
      <c s="51" r="I31">
        <v>2519.59</v>
      </c>
      <c s="51" r="J31">
        <v>2803.90</v>
      </c>
      <c s="51" r="K31">
        <v>2784.48</v>
      </c>
      <c s="51" r="L31">
        <v>2646.26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2310</v>
      </c>
      <c s="36" r="D33">
        <v>2160</v>
      </c>
      <c s="36" r="E33">
        <v>1958</v>
      </c>
      <c s="36" r="F33">
        <v>2090</v>
      </c>
      <c s="36" r="G33">
        <v>2153</v>
      </c>
      <c s="36" r="H33">
        <v>2314</v>
      </c>
      <c s="36" r="I33">
        <v>2466</v>
      </c>
      <c s="36" r="J33">
        <v>2467</v>
      </c>
      <c s="36" r="K33">
        <v>2432</v>
      </c>
      <c s="36" r="L33">
        <v>2636</v>
      </c>
    </row>
    <row>
      <c s="29" r="A34">
        <v>20</v>
      </c>
      <c t="s" r="B34">
        <v>184</v>
      </c>
      <c s="23" r="C34">
        <v>320</v>
      </c>
      <c s="23" r="D34">
        <v>353</v>
      </c>
      <c s="23" r="E34">
        <v>310</v>
      </c>
      <c s="23" r="F34">
        <v>270</v>
      </c>
      <c s="23" r="G34">
        <v>325</v>
      </c>
      <c s="23" r="H34">
        <v>379</v>
      </c>
      <c s="23" r="I34">
        <v>390</v>
      </c>
      <c s="23" r="J34">
        <v>411</v>
      </c>
      <c s="23" r="K34">
        <v>380</v>
      </c>
      <c s="23" r="L34">
        <v>395</v>
      </c>
    </row>
    <row>
      <c s="29" r="A35">
        <v>21</v>
      </c>
      <c t="s" r="B35">
        <v>185</v>
      </c>
      <c s="29" r="C35">
        <v>43</v>
      </c>
      <c s="29" r="D35">
        <v>47</v>
      </c>
      <c s="29" r="E35">
        <v>31</v>
      </c>
      <c s="29" r="F35">
        <v>37</v>
      </c>
      <c s="29" r="G35">
        <v>36</v>
      </c>
      <c s="29" r="H35">
        <v>54</v>
      </c>
      <c s="29" r="I35">
        <v>52</v>
      </c>
      <c s="29" r="J35">
        <v>54</v>
      </c>
      <c s="29" r="K35">
        <v>58</v>
      </c>
      <c s="29" r="L35">
        <v>62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3294</v>
      </c>
      <c s="48" r="D37">
        <v>3308</v>
      </c>
      <c s="48" r="E37">
        <v>2822</v>
      </c>
      <c s="48" r="F37">
        <v>3020</v>
      </c>
      <c s="48" r="G37">
        <v>3381</v>
      </c>
      <c s="48" r="H37">
        <v>3685</v>
      </c>
      <c s="48" r="I37">
        <v>3915</v>
      </c>
      <c s="48" r="J37">
        <v>4009</v>
      </c>
      <c s="48" r="K37">
        <v>4098</v>
      </c>
      <c s="48" r="L37">
        <v>4332</v>
      </c>
    </row>
    <row>
      <c s="29" r="A38">
        <v>24</v>
      </c>
      <c t="s" r="B38">
        <v>187</v>
      </c>
      <c s="23" r="C38">
        <v>394</v>
      </c>
      <c s="23" r="D38">
        <v>384</v>
      </c>
      <c s="23" r="E38">
        <v>400</v>
      </c>
      <c s="23" r="F38">
        <v>423</v>
      </c>
      <c s="23" r="G38">
        <v>454</v>
      </c>
      <c s="23" r="H38">
        <v>457</v>
      </c>
      <c s="23" r="I38">
        <v>472</v>
      </c>
      <c s="23" r="J38">
        <v>499</v>
      </c>
      <c s="23" r="K38">
        <v>499</v>
      </c>
      <c s="23" r="L38">
        <v>499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2" r="C8">
        <v>12790.04</v>
      </c>
      <c s="52" r="D8">
        <v>14471.77</v>
      </c>
      <c s="52" r="E8">
        <v>14319.32</v>
      </c>
      <c s="52" r="F8">
        <v>14595.46</v>
      </c>
      <c s="52" r="G8">
        <v>15719.27</v>
      </c>
      <c s="52" r="H8">
        <v>16541.76</v>
      </c>
      <c s="52" r="I8">
        <v>16885.90</v>
      </c>
      <c s="52" r="J8">
        <v>18429.13</v>
      </c>
      <c s="52" r="K8">
        <v>18429.13</v>
      </c>
      <c s="52" r="L8">
        <v>18429.13</v>
      </c>
    </row>
    <row>
      <c s="22" r="A9">
        <v>2</v>
      </c>
      <c t="s" r="B9">
        <v>163</v>
      </c>
      <c s="31" r="C9">
        <v>198.81</v>
      </c>
      <c s="31" r="D9">
        <v>220.67</v>
      </c>
      <c s="31" r="E9">
        <v>207.42</v>
      </c>
      <c s="31" r="F9">
        <v>188.81</v>
      </c>
      <c s="31" r="G9">
        <v>257.13</v>
      </c>
      <c s="31" r="H9">
        <v>259.91</v>
      </c>
      <c s="31" r="I9">
        <v>260.10</v>
      </c>
      <c s="31" r="J9">
        <v>261.85</v>
      </c>
      <c s="31" r="K9">
        <v>265.26</v>
      </c>
      <c s="31" r="L9">
        <v>267.70</v>
      </c>
    </row>
    <row>
      <c s="22" r="A10">
        <v>3</v>
      </c>
      <c t="s" r="B10">
        <v>164</v>
      </c>
      <c s="31" r="C10">
        <v>151.78</v>
      </c>
      <c s="31" r="D10">
        <v>255.53</v>
      </c>
      <c s="31" r="E10">
        <v>236.56</v>
      </c>
      <c s="31" r="F10">
        <v>210.42</v>
      </c>
      <c s="31" r="G10">
        <v>225.37</v>
      </c>
      <c s="31" r="H10">
        <v>238.80</v>
      </c>
      <c s="31" r="I10">
        <v>247.61</v>
      </c>
      <c s="31" r="J10">
        <v>269.60</v>
      </c>
      <c s="31" r="K10">
        <v>273.11</v>
      </c>
      <c s="31" r="L10">
        <v>275.63</v>
      </c>
    </row>
    <row>
      <c s="22" r="A11">
        <v>4</v>
      </c>
      <c t="s" r="B11">
        <v>165</v>
      </c>
      <c s="31" r="C11">
        <v>635.69</v>
      </c>
      <c s="31" r="D11">
        <v>535.78</v>
      </c>
      <c s="31" r="E11">
        <v>501.89</v>
      </c>
      <c s="31" r="F11">
        <v>642.56</v>
      </c>
      <c s="31" r="G11">
        <v>745.47</v>
      </c>
      <c s="31" r="H11">
        <v>858.63</v>
      </c>
      <c s="31" r="I11">
        <v>676.04</v>
      </c>
      <c s="31" r="J11">
        <v>747.88</v>
      </c>
      <c s="31" r="K11">
        <v>992.14</v>
      </c>
      <c s="31" r="L11">
        <v>917.38</v>
      </c>
    </row>
    <row>
      <c s="22" r="A12">
        <v>5</v>
      </c>
      <c t="s" r="B12">
        <v>166</v>
      </c>
      <c s="31" r="C12">
        <v>580.15</v>
      </c>
      <c s="31" r="D12">
        <v>583.03</v>
      </c>
      <c s="31" r="E12">
        <v>642.52</v>
      </c>
      <c s="31" r="F12">
        <v>739.60</v>
      </c>
      <c s="31" r="G12">
        <v>761.03</v>
      </c>
      <c s="31" r="H12">
        <v>834.97</v>
      </c>
      <c s="31" r="I12">
        <v>744.39</v>
      </c>
      <c s="31" r="J12">
        <v>639.86</v>
      </c>
      <c s="31" r="K12">
        <v>764.66</v>
      </c>
      <c s="31" r="L12">
        <v>789.86</v>
      </c>
    </row>
    <row>
      <c s="22" r="A13">
        <v>6</v>
      </c>
      <c t="s" r="B13">
        <v>167</v>
      </c>
      <c s="30" r="C13">
        <v>26.68</v>
      </c>
      <c s="30" r="D13">
        <v>29.10</v>
      </c>
      <c s="30" r="E13">
        <v>27.31</v>
      </c>
      <c s="30" r="F13">
        <v>33.50</v>
      </c>
      <c s="30" r="G13">
        <v>38.03</v>
      </c>
      <c s="30" r="H13">
        <v>61.84</v>
      </c>
      <c s="30" r="I13">
        <v>41.31</v>
      </c>
      <c s="30" r="J13">
        <v>36.41</v>
      </c>
      <c s="30" r="K13">
        <v>43.10</v>
      </c>
      <c s="30" r="L13">
        <v>43.26</v>
      </c>
    </row>
    <row>
      <c s="22" r="A14">
        <v>7</v>
      </c>
      <c t="s" r="B14">
        <v>168</v>
      </c>
      <c s="24" r="C14">
        <v>0.16</v>
      </c>
      <c s="24" r="D14">
        <v>1.37</v>
      </c>
      <c s="24" r="E14">
        <v>0.43</v>
      </c>
      <c s="24" r="F14">
        <v>0.58</v>
      </c>
      <c s="24" r="G14">
        <v>0.11</v>
      </c>
      <c s="24" r="H14">
        <v>0.53</v>
      </c>
      <c s="24" r="I14">
        <v>0.03</v>
      </c>
      <c s="24" r="J14">
        <v>0.02</v>
      </c>
      <c s="24" r="K14">
        <v>0.02</v>
      </c>
      <c s="24" r="L14">
        <v>0.02</v>
      </c>
    </row>
    <row>
      <c s="20" t="s" r="A15"/>
      <c s="20" t="s" r="B15">
        <v>169</v>
      </c>
      <c s="53" r="C15">
        <v>14383.31</v>
      </c>
      <c s="53" r="D15">
        <v>16097.25</v>
      </c>
      <c s="53" r="E15">
        <v>15935.44</v>
      </c>
      <c s="53" r="F15">
        <v>16410.92</v>
      </c>
      <c s="53" r="G15">
        <v>17746.41</v>
      </c>
      <c s="53" r="H15">
        <v>18796.44</v>
      </c>
      <c s="53" r="I15">
        <v>18855.39</v>
      </c>
      <c s="53" r="J15">
        <v>20384.75</v>
      </c>
      <c s="53" r="K15">
        <v>20767.43</v>
      </c>
      <c s="53" r="L15">
        <v>20722.98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231.56</v>
      </c>
      <c s="31" r="D17">
        <v>321.81</v>
      </c>
      <c s="31" r="E17">
        <v>261.94</v>
      </c>
      <c s="31" r="F17">
        <v>290.09</v>
      </c>
      <c s="31" r="G17">
        <v>329.26</v>
      </c>
      <c s="31" r="H17">
        <v>333.61</v>
      </c>
      <c s="31" r="I17">
        <v>376.28</v>
      </c>
      <c s="31" r="J17">
        <v>297.06</v>
      </c>
      <c s="31" r="K17">
        <v>222.11</v>
      </c>
      <c s="31" r="L17">
        <v>339.95</v>
      </c>
    </row>
    <row>
      <c s="22" r="A18">
        <v>9</v>
      </c>
      <c t="s" r="B18">
        <v>171</v>
      </c>
      <c s="30" r="C18">
        <v>71.53</v>
      </c>
      <c s="30" r="D18">
        <v>66.33</v>
      </c>
      <c s="30" r="E18">
        <v>85.94</v>
      </c>
      <c s="30" r="F18">
        <v>93.81</v>
      </c>
      <c s="30" r="G18">
        <v>86.14</v>
      </c>
      <c s="30" r="H18">
        <v>34.85</v>
      </c>
      <c s="30" r="I18">
        <v>46.37</v>
      </c>
      <c s="31" r="J18">
        <v>346.25</v>
      </c>
      <c s="31" r="K18">
        <v>342.44</v>
      </c>
      <c s="31" r="L18">
        <v>338.64</v>
      </c>
    </row>
    <row>
      <c s="29" r="A19">
        <v>10</v>
      </c>
      <c t="s" r="B19">
        <v>172</v>
      </c>
      <c s="30" r="C19">
        <v>31.93</v>
      </c>
      <c s="30" r="D19">
        <v>27.05</v>
      </c>
      <c s="30" r="E19">
        <v>11.56</v>
      </c>
      <c s="30" r="F19">
        <v>20.69</v>
      </c>
      <c s="24" r="G19">
        <v>9.82</v>
      </c>
      <c s="30" r="H19">
        <v>10.94</v>
      </c>
      <c s="30" r="I19">
        <v>20.29</v>
      </c>
      <c s="30" r="J19">
        <v>11.29</v>
      </c>
      <c s="30" r="K19">
        <v>11.29</v>
      </c>
      <c s="30" r="L19">
        <v>11.29</v>
      </c>
    </row>
    <row>
      <c s="29" r="A20">
        <v>11</v>
      </c>
      <c t="s" r="B20">
        <v>173</v>
      </c>
      <c s="31" r="C20">
        <v>476.06</v>
      </c>
      <c s="31" r="D20">
        <v>464.15</v>
      </c>
      <c s="31" r="E20">
        <v>527.47</v>
      </c>
      <c s="31" r="F20">
        <v>487.47</v>
      </c>
      <c s="31" r="G20">
        <v>599.77</v>
      </c>
      <c s="31" r="H20">
        <v>677.21</v>
      </c>
      <c s="31" r="I20">
        <v>837.61</v>
      </c>
      <c s="31" r="J20">
        <v>700.79</v>
      </c>
      <c s="31" r="K20">
        <v>737.46</v>
      </c>
      <c s="31" r="L20">
        <v>773.74</v>
      </c>
    </row>
    <row>
      <c s="29" r="A21">
        <v>12</v>
      </c>
      <c t="s" r="B21">
        <v>174</v>
      </c>
      <c t="s" r="C21"/>
      <c s="24" r="D21">
        <v>0.03</v>
      </c>
      <c s="30" r="E21">
        <v>25.70</v>
      </c>
      <c s="30" r="F21">
        <v>12.51</v>
      </c>
      <c s="30" r="G21">
        <v>17.56</v>
      </c>
      <c s="30" r="H21">
        <v>34.86</v>
      </c>
      <c s="30" r="I21">
        <v>22.19</v>
      </c>
      <c s="30" r="J21">
        <v>21.99</v>
      </c>
      <c s="30" r="K21">
        <v>21.99</v>
      </c>
      <c s="30" r="L21">
        <v>21.99</v>
      </c>
    </row>
    <row>
      <c s="29" r="A22">
        <v>13</v>
      </c>
      <c t="s" r="B22">
        <v>175</v>
      </c>
      <c s="31" r="C22">
        <v>691.54</v>
      </c>
      <c s="31" r="D22">
        <v>684.97</v>
      </c>
      <c s="31" r="E22">
        <v>655.75</v>
      </c>
      <c s="31" r="F22">
        <v>689.52</v>
      </c>
      <c s="31" r="G22">
        <v>679.31</v>
      </c>
      <c s="31" r="H22">
        <v>720.48</v>
      </c>
      <c s="31" r="I22">
        <v>715.44</v>
      </c>
      <c s="31" r="J22">
        <v>745.87</v>
      </c>
      <c s="31" r="K22">
        <v>745.87</v>
      </c>
      <c s="31" r="L22">
        <v>745.87</v>
      </c>
    </row>
    <row>
      <c s="29" r="A23">
        <v>14</v>
      </c>
      <c t="s" r="B23">
        <v>176</v>
      </c>
      <c s="30" r="C23">
        <v>27.88</v>
      </c>
      <c s="30" r="D23">
        <v>25.18</v>
      </c>
      <c s="30" r="E23">
        <v>19.78</v>
      </c>
      <c s="30" r="F23">
        <v>24.32</v>
      </c>
      <c s="30" r="G23">
        <v>22.55</v>
      </c>
      <c s="30" r="H23">
        <v>20.01</v>
      </c>
      <c s="30" r="I23">
        <v>25.13</v>
      </c>
      <c s="30" r="J23">
        <v>18.73</v>
      </c>
      <c s="30" r="K23">
        <v>18.73</v>
      </c>
      <c s="30" r="L23">
        <v>18.73</v>
      </c>
    </row>
    <row>
      <c s="20" t="s" r="A24"/>
      <c s="20" t="s" r="B24">
        <v>177</v>
      </c>
      <c s="53" r="C24">
        <v>15913.80</v>
      </c>
      <c s="53" r="D24">
        <v>17686.77</v>
      </c>
      <c s="53" r="E24">
        <v>17523.58</v>
      </c>
      <c s="53" r="F24">
        <v>18029.32</v>
      </c>
      <c s="53" r="G24">
        <v>19490.82</v>
      </c>
      <c s="53" r="H24">
        <v>20628.39</v>
      </c>
      <c s="53" r="I24">
        <v>20898.71</v>
      </c>
      <c s="53" r="J24">
        <v>22526.73</v>
      </c>
      <c s="53" r="K24">
        <v>22867.33</v>
      </c>
      <c s="53" r="L24">
        <v>22973.18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353.46</v>
      </c>
      <c s="31" r="D27">
        <v>269.13</v>
      </c>
      <c s="31" r="E27">
        <v>325.82</v>
      </c>
      <c s="31" r="F27">
        <v>338.23</v>
      </c>
      <c s="31" r="G27">
        <v>409.42</v>
      </c>
      <c s="31" r="H27">
        <v>464.64</v>
      </c>
      <c s="31" r="I27">
        <v>555.79</v>
      </c>
      <c s="31" r="J27">
        <v>391.58</v>
      </c>
      <c s="31" r="K27">
        <v>440.88</v>
      </c>
      <c s="31" r="L27">
        <v>521.04</v>
      </c>
    </row>
    <row>
      <c s="29" r="A28">
        <v>16</v>
      </c>
      <c t="s" r="B28">
        <v>180</v>
      </c>
      <c s="50" r="C28">
        <v>1158.01</v>
      </c>
      <c s="50" r="D28">
        <v>1521.63</v>
      </c>
      <c s="50" r="E28">
        <v>1804.57</v>
      </c>
      <c s="50" r="F28">
        <v>2102.39</v>
      </c>
      <c s="50" r="G28">
        <v>2559.29</v>
      </c>
      <c s="50" r="H28">
        <v>2457.47</v>
      </c>
      <c s="50" r="I28">
        <v>2430.54</v>
      </c>
      <c s="50" r="J28">
        <v>2431.69</v>
      </c>
      <c s="50" r="K28">
        <v>2444.89</v>
      </c>
      <c s="50" r="L28">
        <v>2505.01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2491.71</v>
      </c>
      <c s="50" r="D29">
        <v>2758.36</v>
      </c>
      <c s="50" r="E29">
        <v>2796.76</v>
      </c>
      <c s="50" r="F29">
        <v>1940.45</v>
      </c>
      <c s="50" r="G29">
        <v>2460.23</v>
      </c>
      <c s="50" r="H29">
        <v>3000.56</v>
      </c>
      <c s="50" r="I29">
        <v>3160.84</v>
      </c>
      <c s="50" r="J29">
        <v>3448.34</v>
      </c>
      <c s="50" r="K29">
        <v>3451.17</v>
      </c>
      <c s="50" r="L29">
        <v>3452.59</v>
      </c>
    </row>
    <row>
      <c s="29" r="A30">
        <v>18</v>
      </c>
      <c t="s" r="B30">
        <v>181</v>
      </c>
      <c s="52" r="C30">
        <v>11910.62</v>
      </c>
      <c s="52" r="D30">
        <v>13137.66</v>
      </c>
      <c s="52" r="E30">
        <v>12596.44</v>
      </c>
      <c s="52" r="F30">
        <v>13648.25</v>
      </c>
      <c s="52" r="G30">
        <v>14061.88</v>
      </c>
      <c s="52" r="H30">
        <v>14705.72</v>
      </c>
      <c s="52" r="I30">
        <v>14751.54</v>
      </c>
      <c s="52" r="J30">
        <v>16255.12</v>
      </c>
      <c s="52" r="K30">
        <v>16530.39</v>
      </c>
      <c s="52" r="L30">
        <v>16494.54</v>
      </c>
    </row>
    <row>
      <c s="20" t="s" r="A31"/>
      <c s="20" t="s" r="B31">
        <v>182</v>
      </c>
      <c s="53" r="C31">
        <v>15913.80</v>
      </c>
      <c s="53" r="D31">
        <v>17686.77</v>
      </c>
      <c s="53" r="E31">
        <v>17523.58</v>
      </c>
      <c s="53" r="F31">
        <v>18029.32</v>
      </c>
      <c s="53" r="G31">
        <v>19490.82</v>
      </c>
      <c s="53" r="H31">
        <v>20628.39</v>
      </c>
      <c s="53" r="I31">
        <v>20898.71</v>
      </c>
      <c s="53" r="J31">
        <v>22526.73</v>
      </c>
      <c s="53" r="K31">
        <v>22867.33</v>
      </c>
      <c s="53" r="L31">
        <v>22973.18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2310</v>
      </c>
      <c s="36" r="D33">
        <v>2160</v>
      </c>
      <c s="36" r="E33">
        <v>1958</v>
      </c>
      <c s="36" r="F33">
        <v>2090</v>
      </c>
      <c s="36" r="G33">
        <v>2153</v>
      </c>
      <c s="36" r="H33">
        <v>2314</v>
      </c>
      <c s="36" r="I33">
        <v>2466</v>
      </c>
      <c s="36" r="J33">
        <v>2467</v>
      </c>
      <c s="36" r="K33">
        <v>2432</v>
      </c>
      <c s="36" r="L33">
        <v>2636</v>
      </c>
    </row>
    <row>
      <c s="29" r="A34">
        <v>20</v>
      </c>
      <c t="s" r="B34">
        <v>184</v>
      </c>
      <c s="23" r="C34">
        <v>320</v>
      </c>
      <c s="23" r="D34">
        <v>353</v>
      </c>
      <c s="23" r="E34">
        <v>310</v>
      </c>
      <c s="23" r="F34">
        <v>270</v>
      </c>
      <c s="23" r="G34">
        <v>325</v>
      </c>
      <c s="23" r="H34">
        <v>379</v>
      </c>
      <c s="23" r="I34">
        <v>390</v>
      </c>
      <c s="23" r="J34">
        <v>411</v>
      </c>
      <c s="23" r="K34">
        <v>380</v>
      </c>
      <c s="23" r="L34">
        <v>395</v>
      </c>
    </row>
    <row>
      <c s="29" r="A35">
        <v>21</v>
      </c>
      <c t="s" r="B35">
        <v>185</v>
      </c>
      <c s="29" r="C35">
        <v>43</v>
      </c>
      <c s="29" r="D35">
        <v>47</v>
      </c>
      <c s="29" r="E35">
        <v>31</v>
      </c>
      <c s="29" r="F35">
        <v>37</v>
      </c>
      <c s="29" r="G35">
        <v>36</v>
      </c>
      <c s="29" r="H35">
        <v>54</v>
      </c>
      <c s="29" r="I35">
        <v>52</v>
      </c>
      <c s="29" r="J35">
        <v>54</v>
      </c>
      <c s="29" r="K35">
        <v>58</v>
      </c>
      <c s="29" r="L35">
        <v>62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3294</v>
      </c>
      <c s="48" r="D37">
        <v>3308</v>
      </c>
      <c s="48" r="E37">
        <v>2822</v>
      </c>
      <c s="48" r="F37">
        <v>3020</v>
      </c>
      <c s="48" r="G37">
        <v>3381</v>
      </c>
      <c s="48" r="H37">
        <v>3685</v>
      </c>
      <c s="48" r="I37">
        <v>3915</v>
      </c>
      <c s="48" r="J37">
        <v>4009</v>
      </c>
      <c s="48" r="K37">
        <v>4098</v>
      </c>
      <c s="48" r="L37">
        <v>4332</v>
      </c>
    </row>
    <row>
      <c s="29" r="A38">
        <v>24</v>
      </c>
      <c t="s" r="B38">
        <v>187</v>
      </c>
      <c s="23" r="C38">
        <v>394</v>
      </c>
      <c s="23" r="D38">
        <v>384</v>
      </c>
      <c s="23" r="E38">
        <v>400</v>
      </c>
      <c s="23" r="F38">
        <v>423</v>
      </c>
      <c s="23" r="G38">
        <v>454</v>
      </c>
      <c s="23" r="H38">
        <v>457</v>
      </c>
      <c s="23" r="I38">
        <v>472</v>
      </c>
      <c s="23" r="J38">
        <v>499</v>
      </c>
      <c s="23" r="K38">
        <v>499</v>
      </c>
      <c s="23" r="L38">
        <v>499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101752</v>
      </c>
      <c s="34" r="D8">
        <v>71097</v>
      </c>
      <c s="34" r="E8">
        <v>32512</v>
      </c>
      <c s="34" r="F8">
        <v>82622</v>
      </c>
      <c s="35" r="G8">
        <v>142067</v>
      </c>
      <c s="35" r="H8">
        <v>128437</v>
      </c>
      <c s="35" r="I8">
        <v>149771</v>
      </c>
      <c s="34" r="J8">
        <v>78527</v>
      </c>
      <c s="35" r="K8">
        <v>147400</v>
      </c>
      <c s="35" r="L8">
        <v>145800</v>
      </c>
    </row>
    <row>
      <c s="22" r="A9">
        <v>2</v>
      </c>
      <c t="s" r="B9">
        <v>194</v>
      </c>
      <c s="34" r="C9">
        <v>29734</v>
      </c>
      <c s="34" r="D9">
        <v>33520</v>
      </c>
      <c s="34" r="E9">
        <v>41212</v>
      </c>
      <c s="34" r="F9">
        <v>42314</v>
      </c>
      <c s="34" r="G9">
        <v>48035</v>
      </c>
      <c s="34" r="H9">
        <v>51789</v>
      </c>
      <c s="34" r="I9">
        <v>50939</v>
      </c>
      <c s="34" r="J9">
        <v>59321</v>
      </c>
      <c s="34" r="K9">
        <v>60500</v>
      </c>
      <c s="34" r="L9">
        <v>61500</v>
      </c>
    </row>
    <row>
      <c s="22" r="A10">
        <v>3</v>
      </c>
      <c t="s" r="B10">
        <v>195</v>
      </c>
      <c s="36" r="C10">
        <v>4726</v>
      </c>
      <c s="34" r="D10">
        <v>54371</v>
      </c>
      <c s="35" r="E10">
        <v>-26684</v>
      </c>
      <c s="35" r="F10">
        <v>-40377</v>
      </c>
      <c s="35" r="G10">
        <v>-40301</v>
      </c>
      <c s="35" r="H10">
        <v>-11619</v>
      </c>
      <c s="36" r="I10">
        <v>9384</v>
      </c>
      <c s="34" r="J10">
        <v>18677</v>
      </c>
      <c s="35" r="K10">
        <v>-49300</v>
      </c>
      <c s="34" r="L10">
        <v>24500</v>
      </c>
    </row>
    <row>
      <c s="20" t="s" r="A11"/>
      <c s="20" t="s" r="B11">
        <v>196</v>
      </c>
      <c s="38" r="C11">
        <v>136212</v>
      </c>
      <c s="38" r="D11">
        <v>158988</v>
      </c>
      <c s="40" r="E11">
        <v>47040</v>
      </c>
      <c s="40" r="F11">
        <v>84559</v>
      </c>
      <c s="38" r="G11">
        <v>149801</v>
      </c>
      <c s="38" r="H11">
        <v>168607</v>
      </c>
      <c s="38" r="I11">
        <v>210094</v>
      </c>
      <c s="38" r="J11">
        <v>156525</v>
      </c>
      <c s="38" r="K11">
        <v>158600</v>
      </c>
      <c s="38" r="L11">
        <v>231800</v>
      </c>
    </row>
    <row>
      <c s="22" r="A12">
        <v>4</v>
      </c>
      <c t="s" r="B12">
        <v>197</v>
      </c>
      <c s="36" r="C12">
        <v>2505</v>
      </c>
      <c s="36" r="D12">
        <v>6462</v>
      </c>
      <c s="36" r="E12">
        <v>4159</v>
      </c>
      <c s="36" r="F12">
        <v>9482</v>
      </c>
      <c s="36" r="G12">
        <v>4236</v>
      </c>
      <c s="36" r="H12">
        <v>5193</v>
      </c>
      <c s="36" r="I12">
        <v>8989</v>
      </c>
      <c s="36" r="J12">
        <v>8115</v>
      </c>
      <c s="36" r="K12">
        <v>6600</v>
      </c>
      <c s="36" r="L12">
        <v>6600</v>
      </c>
    </row>
    <row>
      <c s="22" r="A13">
        <v>5</v>
      </c>
      <c t="s" r="B13">
        <v>198</v>
      </c>
      <c s="36" r="C13">
        <v>9017</v>
      </c>
      <c s="34" r="D13">
        <v>13550</v>
      </c>
      <c s="36" r="E13">
        <v>9559</v>
      </c>
      <c s="36" r="F13">
        <v>6136</v>
      </c>
      <c s="34" r="G13">
        <v>20482</v>
      </c>
      <c s="34" r="H13">
        <v>21669</v>
      </c>
      <c s="34" r="I13">
        <v>23140</v>
      </c>
      <c s="34" r="J13">
        <v>19740</v>
      </c>
      <c s="34" r="K13">
        <v>26900</v>
      </c>
      <c s="34" r="L13">
        <v>30100</v>
      </c>
    </row>
    <row>
      <c s="22" r="A14">
        <v>6</v>
      </c>
      <c t="s" r="B14">
        <v>199</v>
      </c>
      <c s="34" r="C14">
        <v>63420</v>
      </c>
      <c s="34" r="D14">
        <v>66897</v>
      </c>
      <c s="35" r="E14">
        <v>131766</v>
      </c>
      <c s="35" r="F14">
        <v>210665</v>
      </c>
      <c s="35" r="G14">
        <v>237669</v>
      </c>
      <c s="34" r="H14">
        <v>32865</v>
      </c>
      <c s="34" r="I14">
        <v>89074</v>
      </c>
      <c s="34" r="J14">
        <v>88504</v>
      </c>
      <c s="34" r="K14">
        <v>61700</v>
      </c>
      <c s="34" r="L14">
        <v>69900</v>
      </c>
    </row>
    <row>
      <c s="22" r="A15">
        <v>7</v>
      </c>
      <c t="s" r="B15">
        <v>200</v>
      </c>
      <c t="s" r="C15"/>
      <c t="s" r="D15"/>
      <c t="s" r="E15"/>
      <c s="23" r="F15">
        <v>621</v>
      </c>
      <c s="23" r="G15">
        <v>165</v>
      </c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27450</v>
      </c>
      <c s="34" r="D16">
        <v>23792</v>
      </c>
      <c s="34" r="E16">
        <v>49127</v>
      </c>
      <c s="34" r="F16">
        <v>37079</v>
      </c>
      <c s="34" r="G16">
        <v>41324</v>
      </c>
      <c s="34" r="H16">
        <v>36444</v>
      </c>
      <c s="34" r="I16">
        <v>57750</v>
      </c>
      <c s="34" r="J16">
        <v>71432</v>
      </c>
      <c s="34" r="K16">
        <v>51500</v>
      </c>
      <c s="34" r="L16">
        <v>51500</v>
      </c>
    </row>
    <row>
      <c s="20" t="s" r="A17"/>
      <c s="20" t="s" r="B17">
        <v>202</v>
      </c>
      <c s="38" r="C17">
        <v>238604</v>
      </c>
      <c s="38" r="D17">
        <v>269689</v>
      </c>
      <c s="38" r="E17">
        <v>241651</v>
      </c>
      <c s="38" r="F17">
        <v>348542</v>
      </c>
      <c s="38" r="G17">
        <v>453677</v>
      </c>
      <c s="38" r="H17">
        <v>264778</v>
      </c>
      <c s="38" r="I17">
        <v>389047</v>
      </c>
      <c s="38" r="J17">
        <v>344316</v>
      </c>
      <c s="38" r="K17">
        <v>305300</v>
      </c>
      <c s="38" r="L17">
        <v>389900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18903</v>
      </c>
      <c s="34" r="D20">
        <v>16872</v>
      </c>
      <c s="34" r="E20">
        <v>17510</v>
      </c>
      <c s="35" r="F20">
        <v>-10984</v>
      </c>
      <c s="34" r="G20">
        <v>17909</v>
      </c>
      <c s="36" r="H20">
        <v>4828</v>
      </c>
      <c s="36" r="I20">
        <v>6706</v>
      </c>
      <c s="34" r="J20">
        <v>15040</v>
      </c>
      <c s="34" r="K20">
        <v>12200</v>
      </c>
      <c s="34" r="L20">
        <v>12100</v>
      </c>
    </row>
    <row>
      <c s="29" r="A21">
        <v>10</v>
      </c>
      <c t="s" r="B21">
        <v>205</v>
      </c>
      <c s="34" r="C21">
        <v>37093</v>
      </c>
      <c s="34" r="D21">
        <v>62117</v>
      </c>
      <c s="34" r="E21">
        <v>32379</v>
      </c>
      <c s="34" r="F21">
        <v>31461</v>
      </c>
      <c s="34" r="G21">
        <v>55678</v>
      </c>
      <c s="34" r="H21">
        <v>40588</v>
      </c>
      <c s="34" r="I21">
        <v>50101</v>
      </c>
      <c s="34" r="J21">
        <v>60064</v>
      </c>
      <c s="34" r="K21">
        <v>56500</v>
      </c>
      <c s="34" r="L21">
        <v>56200</v>
      </c>
    </row>
    <row>
      <c s="29" r="A22">
        <v>11</v>
      </c>
      <c t="s" r="B22">
        <v>206</v>
      </c>
      <c s="25" r="C22">
        <v>-469</v>
      </c>
      <c s="23" r="D22">
        <v>503</v>
      </c>
      <c s="34" r="E22">
        <v>-4968</v>
      </c>
      <c s="25" r="F22">
        <v>-643</v>
      </c>
      <c s="36" r="G22">
        <v>1395</v>
      </c>
      <c s="23" r="H22">
        <v>836</v>
      </c>
      <c s="36" r="I22">
        <v>4727</v>
      </c>
      <c s="34" r="J22">
        <v>-4396</v>
      </c>
      <c t="s" r="K22"/>
      <c t="s" r="L22"/>
    </row>
    <row>
      <c s="29" r="A23">
        <v>12</v>
      </c>
      <c t="s" r="B23">
        <v>207</v>
      </c>
      <c s="25" r="C23">
        <v>-355</v>
      </c>
      <c s="36" r="D23">
        <v>1943</v>
      </c>
      <c s="34" r="E23">
        <v>18653</v>
      </c>
      <c s="34" r="F23">
        <v>12337</v>
      </c>
      <c s="36" r="G23">
        <v>2012</v>
      </c>
      <c s="25" r="H23">
        <v>-162</v>
      </c>
      <c s="25" r="I23">
        <v>-390</v>
      </c>
      <c s="34" r="J23">
        <v>-7972</v>
      </c>
      <c s="34" r="K23">
        <v>-1900</v>
      </c>
      <c s="34" r="L23">
        <v>-1900</v>
      </c>
    </row>
    <row>
      <c s="29" r="A24">
        <v>13</v>
      </c>
      <c t="s" r="B24">
        <v>208</v>
      </c>
      <c s="34" r="C24">
        <v>10095</v>
      </c>
      <c s="34" r="D24">
        <v>11229</v>
      </c>
      <c s="34" r="E24">
        <v>14462</v>
      </c>
      <c s="34" r="F24">
        <v>-5073</v>
      </c>
      <c s="34" r="G24">
        <v>29289</v>
      </c>
      <c s="34" r="H24">
        <v>11099</v>
      </c>
      <c s="36" r="I24">
        <v>4792</v>
      </c>
      <c s="34" r="J24">
        <v>16751</v>
      </c>
      <c s="34" r="K24">
        <v>18300</v>
      </c>
      <c s="34" r="L24">
        <v>18100</v>
      </c>
    </row>
    <row>
      <c s="29" r="A25">
        <v>14</v>
      </c>
      <c t="s" r="B25">
        <v>209</v>
      </c>
      <c s="34" r="C25">
        <v>47736</v>
      </c>
      <c s="34" r="D25">
        <v>59707</v>
      </c>
      <c s="34" r="E25">
        <v>74564</v>
      </c>
      <c s="35" r="F25">
        <v>172805</v>
      </c>
      <c s="35" r="G25">
        <v>139257</v>
      </c>
      <c s="34" r="H25">
        <v>40917</v>
      </c>
      <c s="34" r="I25">
        <v>76427</v>
      </c>
      <c s="34" r="J25">
        <v>70468</v>
      </c>
      <c s="34" r="K25">
        <v>55100</v>
      </c>
      <c s="34" r="L25">
        <v>39900</v>
      </c>
    </row>
    <row>
      <c s="29" r="A26">
        <v>15</v>
      </c>
      <c t="s" r="B26">
        <v>210</v>
      </c>
      <c s="34" r="C26">
        <v>71588</v>
      </c>
      <c s="34" r="D26">
        <v>81288</v>
      </c>
      <c s="34" r="E26">
        <v>77626</v>
      </c>
      <c s="34" r="F26">
        <v>80443</v>
      </c>
      <c s="34" r="G26">
        <v>92586</v>
      </c>
      <c s="35" r="H26">
        <v>101141</v>
      </c>
      <c s="35" r="I26">
        <v>102705</v>
      </c>
      <c s="35" r="J26">
        <v>119129</v>
      </c>
      <c s="35" r="K26">
        <v>128800</v>
      </c>
      <c s="35" r="L26">
        <v>128800</v>
      </c>
    </row>
    <row>
      <c s="29" r="A27">
        <v>16</v>
      </c>
      <c t="s" r="B27">
        <v>211</v>
      </c>
      <c s="34" r="C27">
        <v>20708</v>
      </c>
      <c s="34" r="D27">
        <v>26375</v>
      </c>
      <c s="34" r="E27">
        <v>16568</v>
      </c>
      <c s="34" r="F27">
        <v>17657</v>
      </c>
      <c s="34" r="G27">
        <v>20727</v>
      </c>
      <c s="34" r="H27">
        <v>38735</v>
      </c>
      <c s="34" r="I27">
        <v>49351</v>
      </c>
      <c s="34" r="J27">
        <v>43331</v>
      </c>
      <c s="34" r="K27">
        <v>31800</v>
      </c>
      <c s="34" r="L27">
        <v>51600</v>
      </c>
    </row>
    <row>
      <c s="29" r="A28">
        <v>17</v>
      </c>
      <c t="s" r="B28">
        <v>212</v>
      </c>
      <c s="34" r="C28">
        <v>18378</v>
      </c>
      <c s="34" r="D28">
        <v>42526</v>
      </c>
      <c s="34" r="E28">
        <v>31487</v>
      </c>
      <c s="34" r="F28">
        <v>69900</v>
      </c>
      <c s="35" r="G28">
        <v>100527</v>
      </c>
      <c s="34" r="H28">
        <v>37672</v>
      </c>
      <c s="34" r="I28">
        <v>64674</v>
      </c>
      <c s="34" r="J28">
        <v>53421</v>
      </c>
      <c s="34" r="K28">
        <v>66500</v>
      </c>
      <c s="34" r="L28">
        <v>66300</v>
      </c>
    </row>
    <row>
      <c s="20" t="s" r="A29"/>
      <c s="20" t="s" r="B29">
        <v>213</v>
      </c>
      <c s="38" r="C29">
        <v>223677</v>
      </c>
      <c s="38" r="D29">
        <v>302560</v>
      </c>
      <c s="38" r="E29">
        <v>278281</v>
      </c>
      <c s="38" r="F29">
        <v>367903</v>
      </c>
      <c s="38" r="G29">
        <v>459380</v>
      </c>
      <c s="38" r="H29">
        <v>275654</v>
      </c>
      <c s="38" r="I29">
        <v>359093</v>
      </c>
      <c s="38" r="J29">
        <v>365836</v>
      </c>
      <c s="38" r="K29">
        <v>367300</v>
      </c>
      <c s="38" r="L29">
        <v>371100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14927</v>
      </c>
      <c s="35" r="D32">
        <v>-32871</v>
      </c>
      <c s="35" r="E32">
        <v>-36630</v>
      </c>
      <c s="35" r="F32">
        <v>-19361</v>
      </c>
      <c s="34" r="G32">
        <v>-5703</v>
      </c>
      <c s="35" r="H32">
        <v>-10876</v>
      </c>
      <c s="34" r="I32">
        <v>29954</v>
      </c>
      <c s="35" r="J32">
        <v>-21520</v>
      </c>
      <c s="35" r="K32">
        <v>-62000</v>
      </c>
      <c s="34" r="L32">
        <v>18800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17138</v>
      </c>
      <c s="35" r="D34">
        <v>-13705</v>
      </c>
      <c s="35" r="E34">
        <v>-23897</v>
      </c>
      <c s="25" r="F34">
        <v>-648</v>
      </c>
      <c s="34" r="G34">
        <v>24047</v>
      </c>
      <c s="29" r="H34">
        <v>66</v>
      </c>
      <c s="34" r="I34">
        <v>19998</v>
      </c>
      <c s="35" r="J34">
        <v>-12615</v>
      </c>
      <c s="35" r="K34">
        <v>-37400</v>
      </c>
      <c s="34" r="L34">
        <v>58800</v>
      </c>
    </row>
    <row>
      <c s="29" r="A35">
        <v>19</v>
      </c>
      <c t="s" r="B35">
        <v>217</v>
      </c>
      <c s="36" r="C35">
        <v>2211</v>
      </c>
      <c s="34" r="D35">
        <v>19166</v>
      </c>
      <c s="34" r="E35">
        <v>12733</v>
      </c>
      <c s="34" r="F35">
        <v>18713</v>
      </c>
      <c s="34" r="G35">
        <v>29750</v>
      </c>
      <c s="34" r="H35">
        <v>10942</v>
      </c>
      <c s="34" r="I35">
        <v>-9956</v>
      </c>
      <c s="36" r="J35">
        <v>8905</v>
      </c>
      <c s="34" r="K35">
        <v>24600</v>
      </c>
      <c s="34" r="L35">
        <v>40000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6.1</v>
      </c>
      <c s="26" r="D37">
        <v>5.9</v>
      </c>
      <c s="26" r="E37">
        <v>5.4</v>
      </c>
      <c s="26" r="F37">
        <v>4.9</v>
      </c>
      <c s="26" r="G37">
        <v>4.5</v>
      </c>
      <c s="26" r="H37">
        <v>4.9</v>
      </c>
      <c s="26" r="I37">
        <v>4.0</v>
      </c>
      <c s="26" r="J37">
        <v>3.6</v>
      </c>
      <c t="s" r="K37"/>
      <c t="s" r="L37"/>
    </row>
    <row>
      <c s="29" r="A38">
        <v>21</v>
      </c>
      <c t="s" r="B38">
        <v>220</v>
      </c>
      <c s="22" r="C38">
        <v>2</v>
      </c>
      <c s="22" r="D38">
        <v>4</v>
      </c>
      <c s="22" r="E38">
        <v>8</v>
      </c>
      <c s="22" r="F38">
        <v>4</v>
      </c>
      <c s="22" r="G38">
        <v>5</v>
      </c>
      <c s="22" r="H38">
        <v>4</v>
      </c>
      <c s="22" r="I38">
        <v>4</v>
      </c>
      <c s="22" r="J38">
        <v>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2022-09-30T15:09:56Z</dcterms:created>
</cp:coreProperties>
</file>