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6.6%
Term: 2 years</t>
        </r>
      </text>
    </comment>
    <comment authorId="0" ref="D14">
      <text>
        <r>
          <t>Rate: 6.3%
Term: 22 years</t>
        </r>
      </text>
    </comment>
    <comment authorId="0" ref="E14">
      <text>
        <r>
          <t>Rate: 5.3%
Term: 3 years</t>
        </r>
      </text>
    </comment>
    <comment authorId="0" ref="F14">
      <text>
        <r>
          <t>Rate: 5.8%
Term: 7 years</t>
        </r>
      </text>
    </comment>
    <comment authorId="0" ref="G14">
      <text>
        <r>
          <t>Rate: 5.1%
Term: 6 years</t>
        </r>
      </text>
    </comment>
    <comment authorId="0" ref="H14">
      <text>
        <r>
          <t>Rate: 4.9%
Term: 3 years</t>
        </r>
      </text>
    </comment>
    <comment authorId="0" ref="I14">
      <text>
        <r>
          <t>Rate: 4.2%
Term: 7 years</t>
        </r>
      </text>
    </comment>
    <comment authorId="0" ref="J14">
      <text>
        <r>
          <t>Rate: 4.2%
Term: 3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<sst xmlns="http://schemas.openxmlformats.org/spreadsheetml/2006/main" count="501" uniqueCount="221">
  <si>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5 N.I. Finishing - East Coast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</si>
  <si>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</si>
  <si>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</si>
  <si>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</si>
  <si>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</si>
  <si>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</si>
  <si>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</si>
  <si>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</si>
  <si>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</si>
  <si>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</si>
  <si>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</si>
  <si>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</si>
  <si>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</si>
  <si>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</si>
  <si>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</si>
  <si>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</si>
  <si>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</si>
  <si>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</si>
  <si>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</si>
  <si>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</si>
  <si>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</si>
  <si>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</si>
  <si>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</si>
  <si>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</si>
  <si>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</si>
  <si>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</si>
  <si>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</si>
  <si>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</si>
  <si>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</si>
  <si>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</si>
  <si>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</si>
  <si>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</si>
  <si>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</si>
  <si>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</si>
  <si>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</si>
  <si>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</si>
  <si>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</si>
  <si>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</si>
  <si>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</si>
  <si>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</si>
  <si>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</si>
  <si>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</si>
  <si>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</si>
  <si>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</si>
  <si>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</si>
  <si>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</si>
  <si>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</si>
  <si>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</si>
  <si>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</si>
  <si>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</si>
  <si>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</si>
  <si>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</si>
  <si>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</si>
  <si>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</si>
  <si>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</si>
  <si>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5 N.I. Finishing - East Coast</t>
  </si>
  <si>
    <t>Provisional</t>
  </si>
  <si>
    <t>Forecast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</si>
  <si>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</si>
  <si>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</si>
  <si>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</si>
  <si>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</si>
  <si>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</si>
  <si>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</si>
  <si>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</si>
  <si>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</si>
  <si>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</si>
  <si>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</si>
  <si>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</si>
  <si>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</si>
  <si>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</si>
  <si>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</si>
  <si>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</si>
  <si>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</si>
  <si>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</si>
  <si>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</si>
  <si>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</si>
  <si>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</si>
  <si>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</si>
  <si>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</si>
  <si>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</si>
  <si>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</si>
  <si>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</si>
  <si>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</si>
  <si>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</si>
  <si>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</si>
  <si>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</si>
  <si>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</si>
  <si>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</si>
  <si>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</si>
  <si>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</si>
  <si>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</si>
  <si>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</si>
  <si>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</si>
  <si>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</si>
  <si>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</si>
  <si>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</si>
  <si>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</si>
  <si>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</si>
  <si>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</si>
  <si>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</si>
  <si>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</si>
  <si>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</si>
  <si>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2022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</si>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</sst>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0.0" numFmtId="54"/>
    <numFmt formatCode="##0.0" numFmtId="55"/>
    <numFmt formatCode="#0.0" numFmtId="56"/>
    <numFmt formatCode="#0" numFmtId="57"/>
    <numFmt formatCode="##0.00" numFmtId="58"/>
    <numFmt formatCode="#0.00" numFmtId="59"/>
    <numFmt formatCode="###0.00" numFmtId="60"/>
    <numFmt formatCode="##,##0" numFmtId="61"/>
    <numFmt formatCode="###,##0" numFmtId="62"/>
    <numFmt formatCode="#,###,##0" numFmtId="63"/>
    <numFmt formatCode="##,##0.00" numFmtId="64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✓</t>
        </is>
      </c>
      <c s="11" t="inlineStr" r="I11">
        <is>
          <t>✓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✓</t>
        </is>
      </c>
      <c s="11" t="inlineStr" r="I12">
        <is>
          <t>✓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✓</t>
        </is>
      </c>
      <c s="11" t="inlineStr" r="I13">
        <is>
          <t>✓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✓</t>
        </is>
      </c>
      <c s="11" t="inlineStr" r="I14">
        <is>
          <t>✓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_xlfn.HYPERLINK("https://beeflambnz.com/data-tools/sheep-beef-farm-survey","Click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✓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✓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375</v>
      </c>
      <c s="23" r="D8">
        <v>384</v>
      </c>
      <c s="23" r="E8">
        <v>359</v>
      </c>
      <c s="23" r="F8">
        <v>370</v>
      </c>
      <c s="23" r="G8">
        <v>367</v>
      </c>
      <c s="23" r="H8">
        <v>366</v>
      </c>
      <c s="23" r="I8">
        <v>359</v>
      </c>
      <c s="23" r="J8">
        <v>376</v>
      </c>
      <c s="23" r="K8">
        <v>376</v>
      </c>
      <c s="23" r="L8">
        <v>376</v>
      </c>
    </row>
    <row>
      <c s="22" r="A9">
        <v>2</v>
      </c>
      <c t="s" r="B9">
        <v>70</v>
      </c>
      <c s="24" r="C9">
        <v>1.44</v>
      </c>
      <c s="24" r="D9">
        <v>1.49</v>
      </c>
      <c s="24" r="E9">
        <v>1.45</v>
      </c>
      <c s="24" r="F9">
        <v>1.46</v>
      </c>
      <c s="24" r="G9">
        <v>1.46</v>
      </c>
      <c s="24" r="H9">
        <v>1.45</v>
      </c>
      <c s="24" r="I9">
        <v>1.37</v>
      </c>
      <c s="24" r="J9">
        <v>1.39</v>
      </c>
      <c t="s" r="K9"/>
      <c t="s" r="L9"/>
    </row>
    <row>
      <c s="22" r="A10">
        <v>3</v>
      </c>
      <c t="s" r="B10">
        <v>71</v>
      </c>
      <c s="25" r="C10">
        <v>3320</v>
      </c>
      <c s="25" r="D10">
        <v>3762</v>
      </c>
      <c s="25" r="E10">
        <v>3371</v>
      </c>
      <c s="25" r="F10">
        <v>3073</v>
      </c>
      <c s="25" r="G10">
        <v>3510</v>
      </c>
      <c s="25" r="H10">
        <v>3356</v>
      </c>
      <c s="25" r="I10">
        <v>3373</v>
      </c>
      <c s="25" r="J10">
        <v>3284</v>
      </c>
      <c s="25" r="K10">
        <v>3182</v>
      </c>
      <c s="25" r="L10">
        <v>3444</v>
      </c>
    </row>
    <row>
      <c s="22" r="A11">
        <v>4</v>
      </c>
      <c t="s" r="B11">
        <v>72</v>
      </c>
      <c s="26" r="C11">
        <v>8.9</v>
      </c>
      <c s="26" r="D11">
        <v>9.8</v>
      </c>
      <c s="26" r="E11">
        <v>9.4</v>
      </c>
      <c s="26" r="F11">
        <v>8.3</v>
      </c>
      <c s="26" r="G11">
        <v>9.6</v>
      </c>
      <c s="26" r="H11">
        <v>9.2</v>
      </c>
      <c s="26" r="I11">
        <v>9.4</v>
      </c>
      <c s="26" r="J11">
        <v>8.7</v>
      </c>
      <c s="26" r="K11">
        <v>8.5</v>
      </c>
      <c s="26" r="L11">
        <v>9.2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128.1</v>
      </c>
      <c s="27" r="D14">
        <v>134.5</v>
      </c>
      <c s="27" r="E14">
        <v>131.0</v>
      </c>
      <c s="27" r="F14">
        <v>121.5</v>
      </c>
      <c s="27" r="G14">
        <v>134.1</v>
      </c>
      <c s="27" r="H14">
        <v>129.7</v>
      </c>
      <c s="27" r="I14">
        <v>135.4</v>
      </c>
      <c s="27" r="J14">
        <v>128.3</v>
      </c>
      <c s="27" r="K14">
        <v>134.1</v>
      </c>
      <c s="27" r="L14">
        <v>130.6</v>
      </c>
    </row>
    <row>
      <c s="22" r="A15">
        <v>6</v>
      </c>
      <c t="s" r="B15">
        <v>75</v>
      </c>
      <c s="26" r="C15">
        <v>5.7</v>
      </c>
      <c s="26" r="D15">
        <v>6.0</v>
      </c>
      <c s="26" r="E15">
        <v>7.3</v>
      </c>
      <c s="26" r="F15">
        <v>5.8</v>
      </c>
      <c s="26" r="G15">
        <v>7.0</v>
      </c>
      <c s="26" r="H15">
        <v>7.3</v>
      </c>
      <c s="26" r="I15">
        <v>7.8</v>
      </c>
      <c s="26" r="J15">
        <v>5.8</v>
      </c>
      <c s="26" r="K15">
        <v>6.8</v>
      </c>
      <c s="26" r="L15">
        <v>6.9</v>
      </c>
    </row>
    <row>
      <c s="22" r="A16">
        <v>7</v>
      </c>
      <c t="s" r="B16">
        <v>76</v>
      </c>
      <c s="28" r="C16">
        <v>84.4</v>
      </c>
      <c s="28" r="D16">
        <v>84.8</v>
      </c>
      <c s="28" r="E16">
        <v>84.6</v>
      </c>
      <c s="28" r="F16">
        <v>85.2</v>
      </c>
      <c s="28" r="G16">
        <v>84.4</v>
      </c>
      <c s="28" r="H16">
        <v>90.6</v>
      </c>
      <c s="28" r="I16">
        <v>88.2</v>
      </c>
      <c s="28" r="J16">
        <v>87.9</v>
      </c>
      <c s="28" r="K16">
        <v>90.0</v>
      </c>
      <c s="28" r="L16">
        <v>90.5</v>
      </c>
    </row>
    <row>
      <c s="22" r="A17">
        <v>8</v>
      </c>
      <c t="s" r="B17">
        <v>77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4.70</v>
      </c>
      <c s="24" r="D19">
        <v>4.62</v>
      </c>
      <c s="24" r="E19">
        <v>4.43</v>
      </c>
      <c s="24" r="F19">
        <v>3.91</v>
      </c>
      <c s="24" r="G19">
        <v>4.28</v>
      </c>
      <c s="24" r="H19">
        <v>4.34</v>
      </c>
      <c s="24" r="I19">
        <v>3.09</v>
      </c>
      <c s="24" r="J19">
        <v>4.50</v>
      </c>
      <c s="24" r="K19">
        <v>4.14</v>
      </c>
      <c s="24" r="L19">
        <v>4.05</v>
      </c>
    </row>
    <row>
      <c s="29" r="A20">
        <v>10</v>
      </c>
      <c t="s" r="B20">
        <v>79</v>
      </c>
      <c s="24" r="C20">
        <v>5.34</v>
      </c>
      <c s="24" r="D20">
        <v>5.18</v>
      </c>
      <c s="24" r="E20">
        <v>4.96</v>
      </c>
      <c s="24" r="F20">
        <v>4.28</v>
      </c>
      <c s="24" r="G20">
        <v>5.00</v>
      </c>
      <c s="24" r="H20">
        <v>5.06</v>
      </c>
      <c s="24" r="I20">
        <v>3.52</v>
      </c>
      <c s="24" r="J20">
        <v>5.07</v>
      </c>
      <c s="24" r="K20">
        <v>4.58</v>
      </c>
      <c s="24" r="L20">
        <v>4.66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335.6</v>
      </c>
      <c s="27" r="D23">
        <v>350.3</v>
      </c>
      <c s="27" r="E23">
        <v>400.0</v>
      </c>
      <c s="27" r="F23">
        <v>236.9</v>
      </c>
      <c s="27" r="G23">
        <v>205.3</v>
      </c>
      <c s="27" r="H23">
        <v>201.6</v>
      </c>
      <c s="27" r="I23">
        <v>174.2</v>
      </c>
      <c s="27" r="J23">
        <v>113.9</v>
      </c>
      <c s="27" r="K23">
        <v>160.0</v>
      </c>
      <c s="27" r="L23">
        <v>170.0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105.99</v>
      </c>
      <c s="30" r="D25">
        <v>100.52</v>
      </c>
      <c s="31" r="E25">
        <v>92.99</v>
      </c>
      <c s="30" r="F25">
        <v>103.29</v>
      </c>
      <c s="30" r="G25">
        <v>135.32</v>
      </c>
      <c s="30" r="H25">
        <v>142.81</v>
      </c>
      <c s="30" r="I25">
        <v>135.92</v>
      </c>
      <c s="30" r="J25">
        <v>130.18</v>
      </c>
      <c s="30" r="K25">
        <v>161.40</v>
      </c>
      <c s="30" r="L25">
        <v>155.00</v>
      </c>
    </row>
    <row>
      <c s="29" r="A26">
        <v>13</v>
      </c>
      <c t="s" r="B26">
        <v>83</v>
      </c>
      <c s="31" r="C26">
        <v>79.87</v>
      </c>
      <c s="31" r="D26">
        <v>70.69</v>
      </c>
      <c s="31" r="E26">
        <v>73.95</v>
      </c>
      <c s="31" r="F26">
        <v>75.99</v>
      </c>
      <c s="30" r="G26">
        <v>109.78</v>
      </c>
      <c s="30" r="H26">
        <v>128.30</v>
      </c>
      <c s="31" r="I26">
        <v>92.01</v>
      </c>
      <c s="30" r="J26">
        <v>114.39</v>
      </c>
      <c s="30" r="K26">
        <v>129.10</v>
      </c>
      <c s="30" r="L26">
        <v>120.90</v>
      </c>
    </row>
    <row>
      <c s="29" r="A27">
        <v>14</v>
      </c>
      <c t="s" r="B27">
        <v>84</v>
      </c>
      <c s="31" r="C27">
        <v>88.76</v>
      </c>
      <c s="31" r="D27">
        <v>87.86</v>
      </c>
      <c s="31" r="E27">
        <v>70.49</v>
      </c>
      <c s="31" r="F27">
        <v>73.62</v>
      </c>
      <c s="30" r="G27">
        <v>120.10</v>
      </c>
      <c s="30" r="H27">
        <v>130.74</v>
      </c>
      <c s="30" r="I27">
        <v>130.55</v>
      </c>
      <c s="30" r="J27">
        <v>131.45</v>
      </c>
      <c s="30" r="K27">
        <v>171.70</v>
      </c>
      <c s="30" r="L27">
        <v>163.20</v>
      </c>
    </row>
    <row>
      <c s="29" r="A28">
        <v>15</v>
      </c>
      <c t="s" r="B28">
        <v>85</v>
      </c>
      <c s="31" r="C28">
        <v>88.06</v>
      </c>
      <c s="31" r="D28">
        <v>88.03</v>
      </c>
      <c s="31" r="E28">
        <v>69.43</v>
      </c>
      <c s="31" r="F28">
        <v>77.26</v>
      </c>
      <c s="30" r="G28">
        <v>127.40</v>
      </c>
      <c s="30" r="H28">
        <v>137.94</v>
      </c>
      <c s="30" r="I28">
        <v>130.67</v>
      </c>
      <c s="30" r="J28">
        <v>120.63</v>
      </c>
      <c s="30" r="K28">
        <v>171.70</v>
      </c>
      <c s="30" r="L28">
        <v>168.10</v>
      </c>
    </row>
    <row>
      <c s="29" r="A29">
        <v>16</v>
      </c>
      <c t="s" r="B29">
        <v>86</v>
      </c>
      <c s="31" r="C29">
        <v>93.74</v>
      </c>
      <c s="30" r="D29">
        <v>100.41</v>
      </c>
      <c s="31" r="E29">
        <v>67.69</v>
      </c>
      <c t="s" r="F29"/>
      <c s="31" r="G29">
        <v>68.66</v>
      </c>
      <c t="s" r="H29"/>
      <c t="s" r="I29"/>
      <c s="30" r="J29">
        <v>146.78</v>
      </c>
      <c t="s" r="K29"/>
      <c t="s" r="L29"/>
    </row>
    <row>
      <c s="29" r="A30">
        <v>17</v>
      </c>
      <c t="s" r="B30">
        <v>87</v>
      </c>
      <c s="30" r="C30">
        <v>103.31</v>
      </c>
      <c s="31" r="D30">
        <v>64.51</v>
      </c>
      <c s="31" r="E30">
        <v>66.59</v>
      </c>
      <c t="s" r="F30"/>
      <c t="s" r="G30"/>
      <c s="30" r="H30">
        <v>162.85</v>
      </c>
      <c s="30" r="I30">
        <v>164.02</v>
      </c>
      <c s="30" r="J30">
        <v>197.93</v>
      </c>
      <c s="30" r="K30">
        <v>193.70</v>
      </c>
      <c s="30" r="L30">
        <v>186.00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1145.71</v>
      </c>
      <c s="32" r="D32">
        <v>1212.81</v>
      </c>
      <c s="32" r="E32">
        <v>1485.38</v>
      </c>
      <c s="32" r="F32">
        <v>1506.69</v>
      </c>
      <c s="32" r="G32">
        <v>1258.33</v>
      </c>
      <c s="32" r="H32">
        <v>1569.65</v>
      </c>
      <c s="32" r="I32">
        <v>1384.63</v>
      </c>
      <c s="32" r="J32">
        <v>1434.43</v>
      </c>
      <c s="32" r="K32">
        <v>1618.00</v>
      </c>
      <c s="32" r="L32">
        <v>1651.00</v>
      </c>
    </row>
    <row>
      <c s="29" r="A33">
        <v>19</v>
      </c>
      <c t="s" r="B33">
        <v>89</v>
      </c>
      <c s="32" r="C33">
        <v>1450.15</v>
      </c>
      <c s="32" r="D33">
        <v>1628.73</v>
      </c>
      <c s="32" r="E33">
        <v>1867.95</v>
      </c>
      <c s="32" r="F33">
        <v>1769.84</v>
      </c>
      <c s="32" r="G33">
        <v>1578.64</v>
      </c>
      <c s="32" r="H33">
        <v>1941.86</v>
      </c>
      <c s="32" r="I33">
        <v>1743.56</v>
      </c>
      <c s="32" r="J33">
        <v>1690.96</v>
      </c>
      <c s="32" r="K33">
        <v>1963.00</v>
      </c>
      <c s="32" r="L33">
        <v>2061.00</v>
      </c>
    </row>
    <row>
      <c s="29" r="A34">
        <v>20</v>
      </c>
      <c t="s" r="B34">
        <v>90</v>
      </c>
      <c s="32" r="C34">
        <v>1379.32</v>
      </c>
      <c s="32" r="D34">
        <v>1655.68</v>
      </c>
      <c s="32" r="E34">
        <v>1678.23</v>
      </c>
      <c s="32" r="F34">
        <v>1622.73</v>
      </c>
      <c s="32" r="G34">
        <v>1649.93</v>
      </c>
      <c s="32" r="H34">
        <v>1558.67</v>
      </c>
      <c s="32" r="I34">
        <v>1762.27</v>
      </c>
      <c s="32" r="J34">
        <v>1563.75</v>
      </c>
      <c s="32" r="K34">
        <v>1921.00</v>
      </c>
      <c s="32" r="L34">
        <v>1949.00</v>
      </c>
    </row>
    <row>
      <c s="29" r="A35">
        <v>21</v>
      </c>
      <c t="s" r="B35">
        <v>91</v>
      </c>
      <c s="30" r="C35">
        <v>872.30</v>
      </c>
      <c s="32" r="D35">
        <v>1124.57</v>
      </c>
      <c s="32" r="E35">
        <v>1106.17</v>
      </c>
      <c s="32" r="F35">
        <v>1249.22</v>
      </c>
      <c s="32" r="G35">
        <v>1058.59</v>
      </c>
      <c s="32" r="H35">
        <v>1167.21</v>
      </c>
      <c s="30" r="I35">
        <v>915.12</v>
      </c>
      <c s="32" r="J35">
        <v>1016.51</v>
      </c>
      <c s="32" r="K35">
        <v>1071.00</v>
      </c>
      <c s="32" r="L35">
        <v>1168.00</v>
      </c>
    </row>
    <row>
      <c s="29" r="A36">
        <v>22</v>
      </c>
      <c t="s" r="B36">
        <v>92</v>
      </c>
      <c s="30" r="C36">
        <v>869.16</v>
      </c>
      <c s="30" r="D36">
        <v>980.41</v>
      </c>
      <c s="32" r="E36">
        <v>1074.14</v>
      </c>
      <c s="32" r="F36">
        <v>1066.30</v>
      </c>
      <c s="32" r="G36">
        <v>1058.48</v>
      </c>
      <c s="32" r="H36">
        <v>1212.55</v>
      </c>
      <c s="30" r="I36">
        <v>986.74</v>
      </c>
      <c s="32" r="J36">
        <v>1097.80</v>
      </c>
      <c t="s" r="K36"/>
      <c t="s" r="L36"/>
    </row>
    <row>
      <c s="29" r="A37">
        <v>23</v>
      </c>
      <c t="s" r="B37">
        <v>93</v>
      </c>
      <c s="30" r="C37">
        <v>830.48</v>
      </c>
      <c s="30" r="D37">
        <v>967.29</v>
      </c>
      <c s="32" r="E37">
        <v>1226.29</v>
      </c>
      <c s="32" r="F37">
        <v>1155.05</v>
      </c>
      <c s="32" r="G37">
        <v>1414.78</v>
      </c>
      <c s="32" r="H37">
        <v>1169.15</v>
      </c>
      <c s="32" r="I37">
        <v>1470.28</v>
      </c>
      <c s="32" r="J37">
        <v>1157.95</v>
      </c>
      <c s="32" r="K37">
        <v>1306.00</v>
      </c>
      <c s="32" r="L37">
        <v>1332.00</v>
      </c>
    </row>
    <row>
      <c s="29" r="A38">
        <v>24</v>
      </c>
      <c t="s" r="B38">
        <v>94</v>
      </c>
      <c s="30" r="C38">
        <v>823.69</v>
      </c>
      <c s="30" r="D38">
        <v>856.04</v>
      </c>
      <c s="30" r="E38">
        <v>864.06</v>
      </c>
      <c s="32" r="F38">
        <v>1116.98</v>
      </c>
      <c s="30" r="G38">
        <v>940.00</v>
      </c>
      <c s="30" r="H38">
        <v>780.43</v>
      </c>
      <c s="30" r="I38">
        <v>639.71</v>
      </c>
      <c s="32" r="J38">
        <v>1019.77</v>
      </c>
      <c s="32" r="K38">
        <v>1232.00</v>
      </c>
      <c s="32" r="L38">
        <v>1247.00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0" r="C41">
        <v>217.65</v>
      </c>
      <c s="30" r="D41">
        <v>306.39</v>
      </c>
      <c s="30" r="E41">
        <v>161.38</v>
      </c>
      <c s="31" r="F41">
        <v>89.35</v>
      </c>
      <c s="30" r="G41">
        <v>289.82</v>
      </c>
      <c s="30" r="H41">
        <v>292.15</v>
      </c>
      <c s="30" r="I41">
        <v>271.26</v>
      </c>
      <c s="31" r="J41">
        <v>36.27</v>
      </c>
      <c s="30" r="K41">
        <v>262.20</v>
      </c>
      <c s="30" r="L41">
        <v>266.74</v>
      </c>
    </row>
    <row>
      <c s="29" r="A42">
        <v>26</v>
      </c>
      <c t="s" r="B42">
        <v>97</v>
      </c>
      <c s="31" r="C42">
        <v>24.58</v>
      </c>
      <c s="31" r="D42">
        <v>31.27</v>
      </c>
      <c s="31" r="E42">
        <v>17.19</v>
      </c>
      <c s="31" r="F42">
        <v>10.76</v>
      </c>
      <c s="31" r="G42">
        <v>30.30</v>
      </c>
      <c s="31" r="H42">
        <v>31.86</v>
      </c>
      <c s="31" r="I42">
        <v>28.87</v>
      </c>
      <c s="24" r="J42">
        <v>4.15</v>
      </c>
      <c s="31" r="K42">
        <v>30.98</v>
      </c>
      <c s="31" r="L42">
        <v>29.12</v>
      </c>
    </row>
    <row>
      <c s="29" r="A43">
        <v>27</v>
      </c>
      <c t="s" r="B43">
        <v>98</v>
      </c>
      <c s="30" r="C43">
        <v>450.83</v>
      </c>
      <c s="30" r="D43">
        <v>547.59</v>
      </c>
      <c s="30" r="E43">
        <v>417.87</v>
      </c>
      <c s="30" r="F43">
        <v>346.86</v>
      </c>
      <c s="30" r="G43">
        <v>589.84</v>
      </c>
      <c s="30" r="H43">
        <v>625.56</v>
      </c>
      <c s="30" r="I43">
        <v>616.01</v>
      </c>
      <c s="30" r="J43">
        <v>394.54</v>
      </c>
      <c s="30" r="K43">
        <v>661.09</v>
      </c>
      <c s="30" r="L43">
        <v>677.04</v>
      </c>
    </row>
    <row>
      <c s="29" r="A44">
        <v>28</v>
      </c>
      <c t="s" r="B44">
        <v>99</v>
      </c>
      <c s="31" r="C44">
        <v>50.92</v>
      </c>
      <c s="31" r="D44">
        <v>55.89</v>
      </c>
      <c s="31" r="E44">
        <v>44.50</v>
      </c>
      <c s="31" r="F44">
        <v>41.76</v>
      </c>
      <c s="31" r="G44">
        <v>61.67</v>
      </c>
      <c s="31" r="H44">
        <v>68.22</v>
      </c>
      <c s="31" r="I44">
        <v>65.56</v>
      </c>
      <c s="31" r="J44">
        <v>45.17</v>
      </c>
      <c s="31" r="K44">
        <v>78.12</v>
      </c>
      <c s="31" r="L44">
        <v>73.92</v>
      </c>
    </row>
    <row>
      <c s="29" r="A45">
        <v>29</v>
      </c>
      <c t="s" r="B45">
        <v>100</v>
      </c>
      <c s="26" r="C45">
        <v>1.8</v>
      </c>
      <c s="26" r="D45">
        <v>2.3</v>
      </c>
      <c s="26" r="E45">
        <v>1.1</v>
      </c>
      <c s="26" r="F45">
        <v>0.6</v>
      </c>
      <c s="26" r="G45">
        <v>1.7</v>
      </c>
      <c s="26" r="H45">
        <v>1.6</v>
      </c>
      <c s="26" r="I45">
        <v>1.4</v>
      </c>
      <c s="26" r="J45">
        <v>0.2</v>
      </c>
      <c s="26" r="K45">
        <v>1.1</v>
      </c>
      <c s="26" r="L45">
        <v>1.1</v>
      </c>
    </row>
    <row>
      <c s="29" r="A46">
        <v>30</v>
      </c>
      <c t="s" r="B46">
        <v>101</v>
      </c>
      <c s="29" r="C46">
        <v>69</v>
      </c>
      <c s="29" r="D46">
        <v>69</v>
      </c>
      <c s="29" r="E46">
        <v>73</v>
      </c>
      <c s="29" r="F46">
        <v>68</v>
      </c>
      <c s="29" r="G46">
        <v>69</v>
      </c>
      <c s="29" r="H46">
        <v>68</v>
      </c>
      <c s="29" r="I46">
        <v>74</v>
      </c>
      <c s="29" r="J46">
        <v>74</v>
      </c>
      <c s="29" r="K46">
        <v>74</v>
      </c>
      <c s="29" r="L46">
        <v>74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34556</v>
      </c>
      <c s="34" r="D8">
        <v>36023</v>
      </c>
      <c s="34" r="E8">
        <v>36191</v>
      </c>
      <c s="34" r="F8">
        <v>17156</v>
      </c>
      <c s="34" r="G8">
        <v>18832</v>
      </c>
      <c s="34" r="H8">
        <v>17694</v>
      </c>
      <c s="35" r="I8">
        <v>9475</v>
      </c>
      <c s="35" r="J8">
        <v>8263</v>
      </c>
      <c s="34" r="K8">
        <v>10400</v>
      </c>
      <c s="34" r="L8">
        <v>11600</v>
      </c>
    </row>
    <row>
      <c s="22" r="A9">
        <v>2</v>
      </c>
      <c t="s" r="B9">
        <v>107</v>
      </c>
      <c s="36" r="C9">
        <v>187758</v>
      </c>
      <c s="36" r="D9">
        <v>219442</v>
      </c>
      <c s="36" r="E9">
        <v>162464</v>
      </c>
      <c s="36" r="F9">
        <v>162833</v>
      </c>
      <c s="36" r="G9">
        <v>246196</v>
      </c>
      <c s="36" r="H9">
        <v>256203</v>
      </c>
      <c s="36" r="I9">
        <v>230017</v>
      </c>
      <c s="36" r="J9">
        <v>188506</v>
      </c>
      <c s="36" r="K9">
        <v>263000</v>
      </c>
      <c s="36" r="L9">
        <v>250200</v>
      </c>
    </row>
    <row>
      <c s="22" r="A10">
        <v>3</v>
      </c>
      <c t="s" r="B10">
        <v>108</v>
      </c>
      <c s="36" r="C10">
        <v>148276</v>
      </c>
      <c s="36" r="D10">
        <v>171662</v>
      </c>
      <c s="36" r="E10">
        <v>154892</v>
      </c>
      <c s="36" r="F10">
        <v>142124</v>
      </c>
      <c s="36" r="G10">
        <v>159718</v>
      </c>
      <c s="36" r="H10">
        <v>178653</v>
      </c>
      <c s="36" r="I10">
        <v>194344</v>
      </c>
      <c s="36" r="J10">
        <v>173905</v>
      </c>
      <c s="36" r="K10">
        <v>222500</v>
      </c>
      <c s="36" r="L10">
        <v>237400</v>
      </c>
    </row>
    <row>
      <c s="22" r="A11">
        <v>4</v>
      </c>
      <c t="s" r="B11">
        <v>109</v>
      </c>
      <c s="35" r="C11">
        <v>2203</v>
      </c>
      <c s="35" r="D11">
        <v>1917</v>
      </c>
      <c s="35" r="E11">
        <v>4624</v>
      </c>
      <c s="35" r="F11">
        <v>5422</v>
      </c>
      <c s="35" r="G11">
        <v>9210</v>
      </c>
      <c s="35" r="H11">
        <v>9178</v>
      </c>
      <c s="35" r="I11">
        <v>7809</v>
      </c>
      <c s="34" r="J11">
        <v>15878</v>
      </c>
      <c s="35" r="K11">
        <v>2600</v>
      </c>
      <c s="35" r="L11">
        <v>9000</v>
      </c>
    </row>
    <row>
      <c s="22" r="A12">
        <v>5</v>
      </c>
      <c t="s" r="B12">
        <v>110</v>
      </c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s="22" r="A13">
        <v>6</v>
      </c>
      <c t="s" r="B13">
        <v>111</v>
      </c>
      <c s="23" r="C13">
        <v>177</v>
      </c>
      <c s="23" r="D13">
        <v>277</v>
      </c>
      <c s="23" r="E13">
        <v>111</v>
      </c>
      <c s="29" r="F13">
        <v>92</v>
      </c>
      <c s="23" r="G13">
        <v>120</v>
      </c>
      <c s="25" r="H13">
        <v>-109</v>
      </c>
      <c s="23" r="I13">
        <v>237</v>
      </c>
      <c s="23" r="J13">
        <v>222</v>
      </c>
      <c s="23" r="K13">
        <v>100</v>
      </c>
      <c s="23" r="L13">
        <v>100</v>
      </c>
    </row>
    <row>
      <c s="22" r="A14">
        <v>7</v>
      </c>
      <c t="s" r="B14">
        <v>112</v>
      </c>
      <c s="34" r="C14">
        <v>26837</v>
      </c>
      <c s="34" r="D14">
        <v>18799</v>
      </c>
      <c s="34" r="E14">
        <v>27308</v>
      </c>
      <c s="34" r="F14">
        <v>29599</v>
      </c>
      <c s="34" r="G14">
        <v>33917</v>
      </c>
      <c s="34" r="H14">
        <v>42477</v>
      </c>
      <c s="34" r="I14">
        <v>24840</v>
      </c>
      <c s="34" r="J14">
        <v>21829</v>
      </c>
      <c s="34" r="K14">
        <v>24100</v>
      </c>
      <c s="34" r="L14">
        <v>31200</v>
      </c>
    </row>
    <row>
      <c s="22" r="A15">
        <v>8</v>
      </c>
      <c t="s" r="B15">
        <v>113</v>
      </c>
      <c s="34" r="C15">
        <v>17541</v>
      </c>
      <c s="34" r="D15">
        <v>18660</v>
      </c>
      <c s="34" r="E15">
        <v>24474</v>
      </c>
      <c s="34" r="F15">
        <v>23743</v>
      </c>
      <c s="34" r="G15">
        <v>20886</v>
      </c>
      <c s="34" r="H15">
        <v>25675</v>
      </c>
      <c s="34" r="I15">
        <v>33033</v>
      </c>
      <c s="34" r="J15">
        <v>27002</v>
      </c>
      <c s="34" r="K15">
        <v>31800</v>
      </c>
      <c s="34" r="L15">
        <v>33700</v>
      </c>
    </row>
    <row>
      <c s="37" r="A16">
        <v>9</v>
      </c>
      <c s="20" t="s" r="B16">
        <v>114</v>
      </c>
      <c s="38" r="C16">
        <v>417348</v>
      </c>
      <c s="38" r="D16">
        <v>466780</v>
      </c>
      <c s="38" r="E16">
        <v>410064</v>
      </c>
      <c s="38" r="F16">
        <v>380969</v>
      </c>
      <c s="38" r="G16">
        <v>488879</v>
      </c>
      <c s="38" r="H16">
        <v>529771</v>
      </c>
      <c s="38" r="I16">
        <v>499755</v>
      </c>
      <c s="38" r="J16">
        <v>435605</v>
      </c>
      <c s="38" r="K16">
        <v>554500</v>
      </c>
      <c s="38" r="L16">
        <v>573200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23460</v>
      </c>
      <c s="34" r="D19">
        <v>26049</v>
      </c>
      <c s="34" r="E19">
        <v>26884</v>
      </c>
      <c s="34" r="F19">
        <v>22114</v>
      </c>
      <c s="34" r="G19">
        <v>26433</v>
      </c>
      <c s="34" r="H19">
        <v>21784</v>
      </c>
      <c s="34" r="I19">
        <v>20317</v>
      </c>
      <c s="34" r="J19">
        <v>22440</v>
      </c>
      <c s="34" r="K19">
        <v>22889</v>
      </c>
      <c s="34" r="L19">
        <v>23575</v>
      </c>
    </row>
    <row>
      <c s="29" r="A20">
        <v>11</v>
      </c>
      <c t="s" r="B20">
        <v>117</v>
      </c>
      <c s="34" r="C20">
        <v>14990</v>
      </c>
      <c s="34" r="D20">
        <v>15541</v>
      </c>
      <c s="34" r="E20">
        <v>14085</v>
      </c>
      <c s="34" r="F20">
        <v>13807</v>
      </c>
      <c s="34" r="G20">
        <v>17730</v>
      </c>
      <c s="34" r="H20">
        <v>16905</v>
      </c>
      <c s="34" r="I20">
        <v>16639</v>
      </c>
      <c s="34" r="J20">
        <v>17861</v>
      </c>
      <c s="34" r="K20">
        <v>18010</v>
      </c>
      <c s="34" r="L20">
        <v>20251</v>
      </c>
    </row>
    <row>
      <c s="29" r="A21">
        <v>12</v>
      </c>
      <c t="s" r="B21">
        <v>118</v>
      </c>
      <c s="34" r="C21">
        <v>10663</v>
      </c>
      <c s="35" r="D21">
        <v>8030</v>
      </c>
      <c s="35" r="E21">
        <v>7473</v>
      </c>
      <c s="35" r="F21">
        <v>9239</v>
      </c>
      <c s="34" r="G21">
        <v>10984</v>
      </c>
      <c s="34" r="H21">
        <v>10460</v>
      </c>
      <c s="35" r="I21">
        <v>4465</v>
      </c>
      <c s="35" r="J21">
        <v>6264</v>
      </c>
      <c s="35" r="K21">
        <v>6640</v>
      </c>
      <c s="35" r="L21">
        <v>8632</v>
      </c>
    </row>
    <row>
      <c s="29" r="A22">
        <v>13</v>
      </c>
      <c t="s" r="B22">
        <v>119</v>
      </c>
      <c s="34" r="C22">
        <v>16024</v>
      </c>
      <c s="34" r="D22">
        <v>16790</v>
      </c>
      <c s="34" r="E22">
        <v>14507</v>
      </c>
      <c s="34" r="F22">
        <v>14984</v>
      </c>
      <c s="34" r="G22">
        <v>14548</v>
      </c>
      <c s="34" r="H22">
        <v>19345</v>
      </c>
      <c s="34" r="I22">
        <v>15784</v>
      </c>
      <c s="34" r="J22">
        <v>18229</v>
      </c>
      <c s="34" r="K22">
        <v>17163</v>
      </c>
      <c s="34" r="L22">
        <v>18145</v>
      </c>
    </row>
    <row>
      <c s="29" r="A23">
        <v>14</v>
      </c>
      <c t="s" r="B23">
        <v>120</v>
      </c>
      <c s="34" r="C23">
        <v>36961</v>
      </c>
      <c s="34" r="D23">
        <v>37614</v>
      </c>
      <c s="34" r="E23">
        <v>36486</v>
      </c>
      <c s="34" r="F23">
        <v>29378</v>
      </c>
      <c s="34" r="G23">
        <v>37557</v>
      </c>
      <c s="34" r="H23">
        <v>40530</v>
      </c>
      <c s="34" r="I23">
        <v>40105</v>
      </c>
      <c s="34" r="J23">
        <v>33515</v>
      </c>
      <c s="34" r="K23">
        <v>45176</v>
      </c>
      <c s="34" r="L23">
        <v>44166</v>
      </c>
    </row>
    <row>
      <c s="29" r="A24">
        <v>15</v>
      </c>
      <c t="s" r="B24">
        <v>121</v>
      </c>
      <c s="35" r="C24">
        <v>2262</v>
      </c>
      <c s="35" r="D24">
        <v>3611</v>
      </c>
      <c s="35" r="E24">
        <v>1569</v>
      </c>
      <c s="35" r="F24">
        <v>1021</v>
      </c>
      <c s="35" r="G24">
        <v>1560</v>
      </c>
      <c s="35" r="H24">
        <v>1297</v>
      </c>
      <c s="23" r="I24">
        <v>933</v>
      </c>
      <c s="35" r="J24">
        <v>2396</v>
      </c>
      <c s="35" r="K24">
        <v>1950</v>
      </c>
      <c s="35" r="L24">
        <v>4200</v>
      </c>
    </row>
    <row>
      <c s="29" r="A25">
        <v>16</v>
      </c>
      <c t="s" r="B25">
        <v>122</v>
      </c>
      <c s="35" r="C25">
        <v>8519</v>
      </c>
      <c s="35" r="D25">
        <v>5531</v>
      </c>
      <c s="35" r="E25">
        <v>7873</v>
      </c>
      <c s="35" r="F25">
        <v>4914</v>
      </c>
      <c s="35" r="G25">
        <v>7416</v>
      </c>
      <c s="34" r="H25">
        <v>11001</v>
      </c>
      <c s="35" r="I25">
        <v>7508</v>
      </c>
      <c s="35" r="J25">
        <v>7834</v>
      </c>
      <c s="35" r="K25">
        <v>8382</v>
      </c>
      <c s="35" r="L25">
        <v>8634</v>
      </c>
    </row>
    <row>
      <c s="29" r="A26">
        <v>17</v>
      </c>
      <c t="s" r="B26">
        <v>123</v>
      </c>
      <c s="34" r="C26">
        <v>11430</v>
      </c>
      <c s="34" r="D26">
        <v>10021</v>
      </c>
      <c s="35" r="E26">
        <v>9121</v>
      </c>
      <c s="34" r="F26">
        <v>10546</v>
      </c>
      <c s="34" r="G26">
        <v>10940</v>
      </c>
      <c s="34" r="H26">
        <v>13678</v>
      </c>
      <c s="34" r="I26">
        <v>11601</v>
      </c>
      <c s="34" r="J26">
        <v>16816</v>
      </c>
      <c s="34" r="K26">
        <v>17993</v>
      </c>
      <c s="34" r="L26">
        <v>18713</v>
      </c>
    </row>
    <row>
      <c s="29" r="A27">
        <v>18</v>
      </c>
      <c t="s" r="B27">
        <v>124</v>
      </c>
      <c s="35" r="C27">
        <v>9908</v>
      </c>
      <c s="35" r="D27">
        <v>7785</v>
      </c>
      <c s="35" r="E27">
        <v>9989</v>
      </c>
      <c s="35" r="F27">
        <v>7596</v>
      </c>
      <c s="35" r="G27">
        <v>8487</v>
      </c>
      <c s="34" r="H27">
        <v>10237</v>
      </c>
      <c s="35" r="I27">
        <v>9752</v>
      </c>
      <c s="35" r="J27">
        <v>8749</v>
      </c>
      <c s="34" r="K27">
        <v>10499</v>
      </c>
      <c s="34" r="L27">
        <v>10814</v>
      </c>
    </row>
    <row>
      <c s="29" r="A28">
        <v>19</v>
      </c>
      <c t="s" r="B28">
        <v>125</v>
      </c>
      <c s="35" r="C28">
        <v>3668</v>
      </c>
      <c s="35" r="D28">
        <v>4057</v>
      </c>
      <c s="35" r="E28">
        <v>4262</v>
      </c>
      <c s="35" r="F28">
        <v>4568</v>
      </c>
      <c s="35" r="G28">
        <v>4322</v>
      </c>
      <c s="35" r="H28">
        <v>4097</v>
      </c>
      <c s="35" r="I28">
        <v>5014</v>
      </c>
      <c s="35" r="J28">
        <v>5108</v>
      </c>
      <c s="35" r="K28">
        <v>5312</v>
      </c>
      <c s="35" r="L28">
        <v>5472</v>
      </c>
    </row>
    <row>
      <c s="29" r="A29">
        <v>20</v>
      </c>
      <c t="s" r="B29">
        <v>126</v>
      </c>
      <c s="34" r="C29">
        <v>12953</v>
      </c>
      <c s="34" r="D29">
        <v>10005</v>
      </c>
      <c s="34" r="E29">
        <v>18681</v>
      </c>
      <c s="34" r="F29">
        <v>17180</v>
      </c>
      <c s="34" r="G29">
        <v>13353</v>
      </c>
      <c s="34" r="H29">
        <v>17794</v>
      </c>
      <c s="34" r="I29">
        <v>27426</v>
      </c>
      <c s="34" r="J29">
        <v>25416</v>
      </c>
      <c s="34" r="K29">
        <v>26178</v>
      </c>
      <c s="34" r="L29">
        <v>26964</v>
      </c>
    </row>
    <row>
      <c s="29" r="A30">
        <v>21</v>
      </c>
      <c t="s" r="B30">
        <v>127</v>
      </c>
      <c s="29" r="C30">
        <v>41</v>
      </c>
      <c t="s" r="D30"/>
      <c s="23" r="E30">
        <v>373</v>
      </c>
      <c s="23" r="F30">
        <v>377</v>
      </c>
      <c s="23" r="G30">
        <v>650</v>
      </c>
      <c s="23" r="H30">
        <v>489</v>
      </c>
      <c s="35" r="I30">
        <v>1399</v>
      </c>
      <c s="23" r="J30">
        <v>824</v>
      </c>
      <c s="23" r="K30">
        <v>824</v>
      </c>
      <c s="23" r="L30">
        <v>824</v>
      </c>
    </row>
    <row>
      <c s="29" r="A31">
        <v>22</v>
      </c>
      <c t="s" r="B31">
        <v>128</v>
      </c>
      <c s="35" r="C31">
        <v>7053</v>
      </c>
      <c s="35" r="D31">
        <v>6497</v>
      </c>
      <c s="35" r="E31">
        <v>7894</v>
      </c>
      <c s="34" r="F31">
        <v>11054</v>
      </c>
      <c s="34" r="G31">
        <v>13108</v>
      </c>
      <c s="34" r="H31">
        <v>10662</v>
      </c>
      <c s="35" r="I31">
        <v>9374</v>
      </c>
      <c s="35" r="J31">
        <v>9293</v>
      </c>
      <c s="35" r="K31">
        <v>9572</v>
      </c>
      <c s="35" r="L31">
        <v>9859</v>
      </c>
    </row>
    <row>
      <c s="29" r="A32">
        <v>23</v>
      </c>
      <c t="s" r="B32">
        <v>129</v>
      </c>
      <c s="35" r="C32">
        <v>2690</v>
      </c>
      <c s="35" r="D32">
        <v>2409</v>
      </c>
      <c s="35" r="E32">
        <v>1892</v>
      </c>
      <c s="35" r="F32">
        <v>4819</v>
      </c>
      <c s="35" r="G32">
        <v>1834</v>
      </c>
      <c s="35" r="H32">
        <v>5802</v>
      </c>
      <c s="35" r="I32">
        <v>4827</v>
      </c>
      <c s="35" r="J32">
        <v>1340</v>
      </c>
      <c s="35" r="K32">
        <v>1434</v>
      </c>
      <c s="35" r="L32">
        <v>1491</v>
      </c>
    </row>
    <row>
      <c s="29" r="A33">
        <v>24</v>
      </c>
      <c t="s" r="B33">
        <v>130</v>
      </c>
      <c s="34" r="C33">
        <v>25166</v>
      </c>
      <c s="34" r="D33">
        <v>32054</v>
      </c>
      <c s="34" r="E33">
        <v>31952</v>
      </c>
      <c s="34" r="F33">
        <v>28512</v>
      </c>
      <c s="34" r="G33">
        <v>31814</v>
      </c>
      <c s="34" r="H33">
        <v>42391</v>
      </c>
      <c s="34" r="I33">
        <v>29828</v>
      </c>
      <c s="34" r="J33">
        <v>32384</v>
      </c>
      <c s="34" r="K33">
        <v>35946</v>
      </c>
      <c s="34" r="L33">
        <v>37384</v>
      </c>
    </row>
    <row>
      <c s="29" r="A34">
        <v>25</v>
      </c>
      <c t="s" r="B34">
        <v>131</v>
      </c>
      <c s="35" r="C34">
        <v>8702</v>
      </c>
      <c s="35" r="D34">
        <v>7564</v>
      </c>
      <c s="35" r="E34">
        <v>5925</v>
      </c>
      <c s="35" r="F34">
        <v>7357</v>
      </c>
      <c s="35" r="G34">
        <v>7637</v>
      </c>
      <c s="35" r="H34">
        <v>9081</v>
      </c>
      <c s="35" r="I34">
        <v>8292</v>
      </c>
      <c s="35" r="J34">
        <v>8857</v>
      </c>
      <c s="35" r="K34">
        <v>9211</v>
      </c>
      <c s="35" r="L34">
        <v>9488</v>
      </c>
    </row>
    <row>
      <c s="29" r="A35">
        <v>26</v>
      </c>
      <c t="s" r="B35">
        <v>132</v>
      </c>
      <c s="34" r="C35">
        <v>12829</v>
      </c>
      <c s="34" r="D35">
        <v>14362</v>
      </c>
      <c s="34" r="E35">
        <v>15576</v>
      </c>
      <c s="34" r="F35">
        <v>15184</v>
      </c>
      <c s="34" r="G35">
        <v>15544</v>
      </c>
      <c s="34" r="H35">
        <v>15054</v>
      </c>
      <c s="34" r="I35">
        <v>14770</v>
      </c>
      <c s="34" r="J35">
        <v>16199</v>
      </c>
      <c s="34" r="K35">
        <v>16523</v>
      </c>
      <c s="34" r="L35">
        <v>16688</v>
      </c>
    </row>
    <row>
      <c s="39" r="A36">
        <v>27</v>
      </c>
      <c s="20" t="s" r="B36">
        <v>133</v>
      </c>
      <c s="38" r="C36">
        <v>207319</v>
      </c>
      <c s="38" r="D36">
        <v>207920</v>
      </c>
      <c s="38" r="E36">
        <v>214542</v>
      </c>
      <c s="38" r="F36">
        <v>202650</v>
      </c>
      <c s="38" r="G36">
        <v>223917</v>
      </c>
      <c s="38" r="H36">
        <v>250607</v>
      </c>
      <c s="38" r="I36">
        <v>230627</v>
      </c>
      <c s="38" r="J36">
        <v>237342</v>
      </c>
      <c s="38" r="K36">
        <v>253702</v>
      </c>
      <c s="38" r="L36">
        <v>265300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5" r="C38">
        <v>6012</v>
      </c>
      <c s="35" r="D38">
        <v>7237</v>
      </c>
      <c s="35" r="E38">
        <v>7428</v>
      </c>
      <c s="35" r="F38">
        <v>6505</v>
      </c>
      <c s="35" r="G38">
        <v>7662</v>
      </c>
      <c s="35" r="H38">
        <v>7066</v>
      </c>
      <c s="35" r="I38">
        <v>7947</v>
      </c>
      <c s="35" r="J38">
        <v>8298</v>
      </c>
      <c s="35" r="K38">
        <v>8464</v>
      </c>
      <c s="35" r="L38">
        <v>8633</v>
      </c>
    </row>
    <row>
      <c s="29" r="A39">
        <v>29</v>
      </c>
      <c t="s" r="B39">
        <v>135</v>
      </c>
      <c s="35" r="C39">
        <v>2361</v>
      </c>
      <c s="35" r="D39">
        <v>2643</v>
      </c>
      <c s="35" r="E39">
        <v>2480</v>
      </c>
      <c s="35" r="F39">
        <v>1631</v>
      </c>
      <c s="35" r="G39">
        <v>1914</v>
      </c>
      <c s="35" r="H39">
        <v>2340</v>
      </c>
      <c s="35" r="I39">
        <v>1467</v>
      </c>
      <c s="35" r="J39">
        <v>2517</v>
      </c>
      <c s="35" r="K39">
        <v>2567</v>
      </c>
      <c s="35" r="L39">
        <v>2619</v>
      </c>
    </row>
    <row>
      <c s="29" r="A40">
        <v>30</v>
      </c>
      <c t="s" r="B40">
        <v>136</v>
      </c>
      <c s="34" r="C40">
        <v>13165</v>
      </c>
      <c s="34" r="D40">
        <v>13909</v>
      </c>
      <c s="34" r="E40">
        <v>13374</v>
      </c>
      <c s="34" r="F40">
        <v>14181</v>
      </c>
      <c s="34" r="G40">
        <v>14611</v>
      </c>
      <c s="34" r="H40">
        <v>15307</v>
      </c>
      <c s="34" r="I40">
        <v>13652</v>
      </c>
      <c s="34" r="J40">
        <v>16084</v>
      </c>
      <c s="34" r="K40">
        <v>16727</v>
      </c>
      <c s="34" r="L40">
        <v>17062</v>
      </c>
    </row>
    <row>
      <c s="29" r="A41">
        <v>31</v>
      </c>
      <c t="s" r="B41">
        <v>137</v>
      </c>
      <c s="35" r="C41">
        <v>1836</v>
      </c>
      <c s="35" r="D41">
        <v>2032</v>
      </c>
      <c s="35" r="E41">
        <v>1808</v>
      </c>
      <c s="35" r="F41">
        <v>4414</v>
      </c>
      <c s="35" r="G41">
        <v>1595</v>
      </c>
      <c s="35" r="H41">
        <v>2117</v>
      </c>
      <c s="35" r="I41">
        <v>2377</v>
      </c>
      <c t="s" r="J41"/>
      <c t="s" r="K41"/>
      <c t="s" r="L41"/>
    </row>
    <row>
      <c s="29" r="A42">
        <v>32</v>
      </c>
      <c t="s" r="B42">
        <v>138</v>
      </c>
      <c s="34" r="C42">
        <v>57149</v>
      </c>
      <c s="34" r="D42">
        <v>61661</v>
      </c>
      <c s="34" r="E42">
        <v>56802</v>
      </c>
      <c s="34" r="F42">
        <v>56563</v>
      </c>
      <c s="34" r="G42">
        <v>50494</v>
      </c>
      <c s="34" r="H42">
        <v>48039</v>
      </c>
      <c s="34" r="I42">
        <v>42583</v>
      </c>
      <c s="34" r="J42">
        <v>42910</v>
      </c>
      <c s="34" r="K42">
        <v>38967</v>
      </c>
      <c s="34" r="L42">
        <v>41670</v>
      </c>
    </row>
    <row>
      <c s="29" r="A43">
        <v>33</v>
      </c>
      <c t="s" r="B43">
        <v>139</v>
      </c>
      <c s="34" r="C43">
        <v>10326</v>
      </c>
      <c s="34" r="D43">
        <v>15728</v>
      </c>
      <c s="35" r="E43">
        <v>7406</v>
      </c>
      <c s="34" r="F43">
        <v>13715</v>
      </c>
      <c s="34" r="G43">
        <v>16835</v>
      </c>
      <c s="34" r="H43">
        <v>18597</v>
      </c>
      <c s="34" r="I43">
        <v>13287</v>
      </c>
      <c s="34" r="J43">
        <v>14416</v>
      </c>
      <c s="34" r="K43">
        <v>14704</v>
      </c>
      <c s="34" r="L43">
        <v>14998</v>
      </c>
    </row>
    <row>
      <c s="39" r="A44">
        <v>34</v>
      </c>
      <c s="20" t="s" r="B44">
        <v>140</v>
      </c>
      <c s="40" r="C44">
        <v>90849</v>
      </c>
      <c s="38" r="D44">
        <v>103210</v>
      </c>
      <c s="40" r="E44">
        <v>89298</v>
      </c>
      <c s="40" r="F44">
        <v>97009</v>
      </c>
      <c s="40" r="G44">
        <v>93111</v>
      </c>
      <c s="40" r="H44">
        <v>93466</v>
      </c>
      <c s="40" r="I44">
        <v>81313</v>
      </c>
      <c s="40" r="J44">
        <v>84225</v>
      </c>
      <c s="40" r="K44">
        <v>81429</v>
      </c>
      <c s="40" r="L44">
        <v>84982</v>
      </c>
    </row>
    <row>
      <c s="39" r="A45">
        <v>35</v>
      </c>
      <c s="20" t="s" r="B45">
        <v>141</v>
      </c>
      <c s="38" r="C45">
        <v>298168</v>
      </c>
      <c s="38" r="D45">
        <v>311130</v>
      </c>
      <c s="38" r="E45">
        <v>303840</v>
      </c>
      <c s="38" r="F45">
        <v>299659</v>
      </c>
      <c s="38" r="G45">
        <v>317028</v>
      </c>
      <c s="38" r="H45">
        <v>344073</v>
      </c>
      <c s="38" r="I45">
        <v>311940</v>
      </c>
      <c s="38" r="J45">
        <v>321567</v>
      </c>
      <c s="38" r="K45">
        <v>335131</v>
      </c>
      <c s="38" r="L45">
        <v>350282</v>
      </c>
    </row>
    <row>
      <c s="29" r="A46">
        <v>36</v>
      </c>
      <c t="s" r="B46">
        <v>142</v>
      </c>
      <c s="34" r="C46">
        <v>17592</v>
      </c>
      <c s="34" r="D46">
        <v>22763</v>
      </c>
      <c s="34" r="E46">
        <v>20415</v>
      </c>
      <c s="34" r="F46">
        <v>23250</v>
      </c>
      <c s="34" r="G46">
        <v>22708</v>
      </c>
      <c s="34" r="H46">
        <v>23380</v>
      </c>
      <c s="34" r="I46">
        <v>22539</v>
      </c>
      <c s="34" r="J46">
        <v>23017</v>
      </c>
      <c s="34" r="K46">
        <v>24500</v>
      </c>
      <c s="34" r="L46">
        <v>25000</v>
      </c>
    </row>
    <row>
      <c s="39" r="A47">
        <v>37</v>
      </c>
      <c s="20" t="s" r="B47">
        <v>143</v>
      </c>
      <c s="38" r="C47">
        <v>315760</v>
      </c>
      <c s="38" r="D47">
        <v>333893</v>
      </c>
      <c s="38" r="E47">
        <v>324255</v>
      </c>
      <c s="38" r="F47">
        <v>322909</v>
      </c>
      <c s="38" r="G47">
        <v>339736</v>
      </c>
      <c s="38" r="H47">
        <v>367453</v>
      </c>
      <c s="38" r="I47">
        <v>334479</v>
      </c>
      <c s="38" r="J47">
        <v>344584</v>
      </c>
      <c s="38" r="K47">
        <v>359600</v>
      </c>
      <c s="38" r="L47">
        <v>375300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38" r="C49">
        <v>101588</v>
      </c>
      <c s="38" r="D49">
        <v>132887</v>
      </c>
      <c s="40" r="E49">
        <v>85809</v>
      </c>
      <c s="40" r="F49">
        <v>58060</v>
      </c>
      <c s="38" r="G49">
        <v>149143</v>
      </c>
      <c s="38" r="H49">
        <v>162318</v>
      </c>
      <c s="38" r="I49">
        <v>165276</v>
      </c>
      <c s="40" r="J49">
        <v>91021</v>
      </c>
      <c s="38" r="K49">
        <v>194900</v>
      </c>
      <c s="38" r="L49">
        <v>197900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1" r="C8">
        <v>17.79</v>
      </c>
      <c s="31" r="D8">
        <v>17.94</v>
      </c>
      <c s="31" r="E8">
        <v>20.39</v>
      </c>
      <c s="31" r="F8">
        <v>10.05</v>
      </c>
      <c s="24" r="G8">
        <v>9.69</v>
      </c>
      <c s="24" r="H8">
        <v>9.60</v>
      </c>
      <c s="24" r="I8">
        <v>5.80</v>
      </c>
      <c s="24" r="J8">
        <v>5.55</v>
      </c>
      <c s="24" r="K8">
        <v>7.34</v>
      </c>
      <c s="24" r="L8">
        <v>7.58</v>
      </c>
    </row>
    <row>
      <c s="22" r="A9">
        <v>2</v>
      </c>
      <c t="s" r="B9">
        <v>148</v>
      </c>
      <c s="31" r="C9">
        <v>96.68</v>
      </c>
      <c s="30" r="D9">
        <v>109.28</v>
      </c>
      <c s="31" r="E9">
        <v>91.53</v>
      </c>
      <c s="31" r="F9">
        <v>95.39</v>
      </c>
      <c s="30" r="G9">
        <v>126.71</v>
      </c>
      <c s="30" r="H9">
        <v>139.01</v>
      </c>
      <c s="30" r="I9">
        <v>140.68</v>
      </c>
      <c s="30" r="J9">
        <v>126.51</v>
      </c>
      <c s="30" r="K9">
        <v>185.73</v>
      </c>
      <c s="30" r="L9">
        <v>163.53</v>
      </c>
    </row>
    <row>
      <c s="22" r="A10">
        <v>3</v>
      </c>
      <c t="s" r="B10">
        <v>149</v>
      </c>
      <c s="30" r="C10">
        <v>114.47</v>
      </c>
      <c s="30" r="D10">
        <v>127.22</v>
      </c>
      <c s="30" r="E10">
        <v>111.92</v>
      </c>
      <c s="30" r="F10">
        <v>105.44</v>
      </c>
      <c s="27" r="G10">
        <v>136.4</v>
      </c>
      <c s="30" r="H10">
        <v>148.61</v>
      </c>
      <c s="30" r="I10">
        <v>146.48</v>
      </c>
      <c s="30" r="J10">
        <v>132.06</v>
      </c>
      <c s="30" r="K10">
        <v>193.07</v>
      </c>
      <c s="30" r="L10">
        <v>171.11</v>
      </c>
    </row>
    <row>
      <c s="22" r="A11">
        <v>4</v>
      </c>
      <c s="41" t="s" r="B11">
        <v>150</v>
      </c>
      <c s="24" r="C11">
        <v>8.25</v>
      </c>
      <c s="24" r="D11">
        <v>8.36</v>
      </c>
      <c s="24" r="E11">
        <v>8.17</v>
      </c>
      <c s="24" r="F11">
        <v>8.78</v>
      </c>
      <c s="24" r="G11">
        <v>7.49</v>
      </c>
      <c s="31" r="H11">
        <v>10.50</v>
      </c>
      <c s="24" r="I11">
        <v>9.65</v>
      </c>
      <c s="31" r="J11">
        <v>12.23</v>
      </c>
      <c s="31" r="K11">
        <v>12.12</v>
      </c>
      <c s="31" r="L11">
        <v>11.86</v>
      </c>
    </row>
    <row>
      <c s="22" r="A12">
        <v>5</v>
      </c>
      <c t="s" r="B12">
        <v>151</v>
      </c>
      <c s="30" r="C12">
        <v>109.35</v>
      </c>
      <c s="31" r="D12">
        <v>99.63</v>
      </c>
      <c s="30" r="E12">
        <v>100.12</v>
      </c>
      <c s="30" r="F12">
        <v>108.29</v>
      </c>
      <c s="30" r="G12">
        <v>108.03</v>
      </c>
      <c s="30" r="H12">
        <v>124.93</v>
      </c>
      <c s="30" r="I12">
        <v>115.85</v>
      </c>
      <c s="30" r="J12">
        <v>101.31</v>
      </c>
      <c s="30" r="K12">
        <v>127.18</v>
      </c>
      <c s="30" r="L12">
        <v>127.22</v>
      </c>
    </row>
    <row>
      <c s="22" r="A13">
        <v>6</v>
      </c>
      <c t="s" r="B13">
        <v>152</v>
      </c>
      <c s="31" r="C13">
        <v>97.91</v>
      </c>
      <c s="31" r="D13">
        <v>77.45</v>
      </c>
      <c s="30" r="E13">
        <v>114.17</v>
      </c>
      <c s="30" r="F13">
        <v>100.41</v>
      </c>
      <c s="30" r="G13">
        <v>110.63</v>
      </c>
      <c s="30" r="H13">
        <v>151.08</v>
      </c>
      <c s="30" r="I13">
        <v>115.69</v>
      </c>
      <c s="30" r="J13">
        <v>352.84</v>
      </c>
      <c s="31" r="K13">
        <v>88.89</v>
      </c>
      <c s="30" r="L13">
        <v>200.00</v>
      </c>
    </row>
    <row>
      <c s="22" r="A14">
        <v>7</v>
      </c>
      <c t="s" r="B14">
        <v>153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2" r="A15">
        <v>8</v>
      </c>
      <c t="s" r="B15">
        <v>154</v>
      </c>
      <c s="31" r="C15">
        <v>44.25</v>
      </c>
      <c s="31" r="D15">
        <v>69.25</v>
      </c>
      <c s="31" r="E15">
        <v>27.75</v>
      </c>
      <c s="31" r="F15">
        <v>23.00</v>
      </c>
      <c s="31" r="G15">
        <v>40.00</v>
      </c>
      <c s="30" r="H15">
        <v>-54.50</v>
      </c>
      <c s="30" r="I15">
        <v>118.50</v>
      </c>
      <c s="30" r="J15">
        <v>222.00</v>
      </c>
      <c s="31" r="K15">
        <v>23.33</v>
      </c>
      <c s="31" r="L15">
        <v>23.33</v>
      </c>
    </row>
    <row>
      <c s="37" r="A16">
        <v>9</v>
      </c>
      <c s="20" t="s" r="B16">
        <v>155</v>
      </c>
      <c s="42" r="C16">
        <v>125.71</v>
      </c>
      <c s="42" r="D16">
        <v>124.08</v>
      </c>
      <c s="42" r="E16">
        <v>121.64</v>
      </c>
      <c s="42" r="F16">
        <v>123.97</v>
      </c>
      <c s="42" r="G16">
        <v>139.28</v>
      </c>
      <c s="42" r="H16">
        <v>157.86</v>
      </c>
      <c s="42" r="I16">
        <v>148.16</v>
      </c>
      <c s="42" r="J16">
        <v>132.64</v>
      </c>
      <c s="42" r="K16">
        <v>174.26</v>
      </c>
      <c s="42" r="L16">
        <v>166.43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7.07</v>
      </c>
      <c s="24" r="D19">
        <v>6.92</v>
      </c>
      <c s="24" r="E19">
        <v>7.98</v>
      </c>
      <c s="24" r="F19">
        <v>7.20</v>
      </c>
      <c s="24" r="G19">
        <v>7.53</v>
      </c>
      <c s="24" r="H19">
        <v>6.49</v>
      </c>
      <c s="24" r="I19">
        <v>6.02</v>
      </c>
      <c s="24" r="J19">
        <v>6.83</v>
      </c>
      <c s="24" r="K19">
        <v>7.19</v>
      </c>
      <c s="24" r="L19">
        <v>6.85</v>
      </c>
    </row>
    <row>
      <c s="29" r="A20">
        <v>11</v>
      </c>
      <c t="s" r="B20">
        <v>117</v>
      </c>
      <c s="24" r="C20">
        <v>4.52</v>
      </c>
      <c s="24" r="D20">
        <v>4.13</v>
      </c>
      <c s="24" r="E20">
        <v>4.18</v>
      </c>
      <c s="24" r="F20">
        <v>4.49</v>
      </c>
      <c s="24" r="G20">
        <v>5.05</v>
      </c>
      <c s="24" r="H20">
        <v>5.04</v>
      </c>
      <c s="24" r="I20">
        <v>4.93</v>
      </c>
      <c s="24" r="J20">
        <v>5.44</v>
      </c>
      <c s="24" r="K20">
        <v>5.66</v>
      </c>
      <c s="24" r="L20">
        <v>5.88</v>
      </c>
    </row>
    <row>
      <c s="29" r="A21">
        <v>12</v>
      </c>
      <c t="s" r="B21">
        <v>118</v>
      </c>
      <c s="24" r="C21">
        <v>3.21</v>
      </c>
      <c s="24" r="D21">
        <v>2.13</v>
      </c>
      <c s="24" r="E21">
        <v>2.22</v>
      </c>
      <c s="24" r="F21">
        <v>3.01</v>
      </c>
      <c s="24" r="G21">
        <v>3.13</v>
      </c>
      <c s="24" r="H21">
        <v>3.12</v>
      </c>
      <c s="24" r="I21">
        <v>1.32</v>
      </c>
      <c s="24" r="J21">
        <v>1.91</v>
      </c>
      <c s="24" r="K21">
        <v>2.09</v>
      </c>
      <c s="24" r="L21">
        <v>2.51</v>
      </c>
    </row>
    <row>
      <c s="29" r="A22">
        <v>13</v>
      </c>
      <c t="s" r="B22">
        <v>119</v>
      </c>
      <c s="24" r="C22">
        <v>4.83</v>
      </c>
      <c s="24" r="D22">
        <v>4.46</v>
      </c>
      <c s="24" r="E22">
        <v>4.30</v>
      </c>
      <c s="24" r="F22">
        <v>4.88</v>
      </c>
      <c s="24" r="G22">
        <v>4.14</v>
      </c>
      <c s="24" r="H22">
        <v>5.76</v>
      </c>
      <c s="24" r="I22">
        <v>4.68</v>
      </c>
      <c s="24" r="J22">
        <v>5.55</v>
      </c>
      <c s="24" r="K22">
        <v>5.39</v>
      </c>
      <c s="24" r="L22">
        <v>5.27</v>
      </c>
    </row>
    <row>
      <c s="29" r="A23">
        <v>14</v>
      </c>
      <c t="s" r="B23">
        <v>120</v>
      </c>
      <c s="31" r="C23">
        <v>11.13</v>
      </c>
      <c s="31" r="D23">
        <v>10.00</v>
      </c>
      <c s="31" r="E23">
        <v>10.82</v>
      </c>
      <c s="24" r="F23">
        <v>9.56</v>
      </c>
      <c s="31" r="G23">
        <v>10.70</v>
      </c>
      <c s="31" r="H23">
        <v>12.08</v>
      </c>
      <c s="31" r="I23">
        <v>11.89</v>
      </c>
      <c s="31" r="J23">
        <v>10.21</v>
      </c>
      <c s="31" r="K23">
        <v>14.20</v>
      </c>
      <c s="31" r="L23">
        <v>12.82</v>
      </c>
    </row>
    <row>
      <c s="29" r="A24">
        <v>15</v>
      </c>
      <c t="s" r="B24">
        <v>121</v>
      </c>
      <c s="24" r="C24">
        <v>0.68</v>
      </c>
      <c s="24" r="D24">
        <v>0.96</v>
      </c>
      <c s="24" r="E24">
        <v>0.47</v>
      </c>
      <c s="24" r="F24">
        <v>0.33</v>
      </c>
      <c s="24" r="G24">
        <v>0.44</v>
      </c>
      <c s="24" r="H24">
        <v>0.39</v>
      </c>
      <c s="24" r="I24">
        <v>0.28</v>
      </c>
      <c s="24" r="J24">
        <v>0.73</v>
      </c>
      <c s="24" r="K24">
        <v>0.61</v>
      </c>
      <c s="24" r="L24">
        <v>1.22</v>
      </c>
    </row>
    <row>
      <c s="29" r="A25">
        <v>16</v>
      </c>
      <c t="s" r="B25">
        <v>122</v>
      </c>
      <c s="24" r="C25">
        <v>2.57</v>
      </c>
      <c s="24" r="D25">
        <v>1.47</v>
      </c>
      <c s="24" r="E25">
        <v>2.34</v>
      </c>
      <c s="24" r="F25">
        <v>1.60</v>
      </c>
      <c s="24" r="G25">
        <v>2.11</v>
      </c>
      <c s="24" r="H25">
        <v>3.28</v>
      </c>
      <c s="24" r="I25">
        <v>2.23</v>
      </c>
      <c s="24" r="J25">
        <v>2.39</v>
      </c>
      <c s="24" r="K25">
        <v>2.63</v>
      </c>
      <c s="24" r="L25">
        <v>2.51</v>
      </c>
    </row>
    <row>
      <c s="29" r="A26">
        <v>17</v>
      </c>
      <c t="s" r="B26">
        <v>123</v>
      </c>
      <c s="24" r="C26">
        <v>3.44</v>
      </c>
      <c s="24" r="D26">
        <v>2.66</v>
      </c>
      <c s="24" r="E26">
        <v>2.71</v>
      </c>
      <c s="24" r="F26">
        <v>3.43</v>
      </c>
      <c s="24" r="G26">
        <v>3.12</v>
      </c>
      <c s="24" r="H26">
        <v>4.08</v>
      </c>
      <c s="24" r="I26">
        <v>3.44</v>
      </c>
      <c s="24" r="J26">
        <v>5.12</v>
      </c>
      <c s="24" r="K26">
        <v>5.65</v>
      </c>
      <c s="24" r="L26">
        <v>5.43</v>
      </c>
    </row>
    <row>
      <c s="29" r="A27">
        <v>18</v>
      </c>
      <c t="s" r="B27">
        <v>124</v>
      </c>
      <c s="24" r="C27">
        <v>2.98</v>
      </c>
      <c s="24" r="D27">
        <v>2.07</v>
      </c>
      <c s="24" r="E27">
        <v>2.96</v>
      </c>
      <c s="24" r="F27">
        <v>2.47</v>
      </c>
      <c s="24" r="G27">
        <v>2.42</v>
      </c>
      <c s="24" r="H27">
        <v>3.05</v>
      </c>
      <c s="24" r="I27">
        <v>2.89</v>
      </c>
      <c s="24" r="J27">
        <v>2.66</v>
      </c>
      <c s="24" r="K27">
        <v>3.30</v>
      </c>
      <c s="24" r="L27">
        <v>3.14</v>
      </c>
    </row>
    <row>
      <c s="29" r="A28">
        <v>19</v>
      </c>
      <c t="s" r="B28">
        <v>125</v>
      </c>
      <c s="24" r="C28">
        <v>1.10</v>
      </c>
      <c s="24" r="D28">
        <v>1.08</v>
      </c>
      <c s="24" r="E28">
        <v>1.26</v>
      </c>
      <c s="24" r="F28">
        <v>1.49</v>
      </c>
      <c s="24" r="G28">
        <v>1.23</v>
      </c>
      <c s="24" r="H28">
        <v>1.22</v>
      </c>
      <c s="24" r="I28">
        <v>1.49</v>
      </c>
      <c s="24" r="J28">
        <v>1.56</v>
      </c>
      <c s="24" r="K28">
        <v>1.67</v>
      </c>
      <c s="24" r="L28">
        <v>1.59</v>
      </c>
    </row>
    <row>
      <c s="29" r="A29">
        <v>20</v>
      </c>
      <c t="s" r="B29">
        <v>126</v>
      </c>
      <c s="24" r="C29">
        <v>3.90</v>
      </c>
      <c s="24" r="D29">
        <v>2.66</v>
      </c>
      <c s="24" r="E29">
        <v>5.54</v>
      </c>
      <c s="24" r="F29">
        <v>5.59</v>
      </c>
      <c s="24" r="G29">
        <v>3.80</v>
      </c>
      <c s="24" r="H29">
        <v>5.30</v>
      </c>
      <c s="24" r="I29">
        <v>8.13</v>
      </c>
      <c s="24" r="J29">
        <v>7.74</v>
      </c>
      <c s="24" r="K29">
        <v>8.23</v>
      </c>
      <c s="24" r="L29">
        <v>7.83</v>
      </c>
    </row>
    <row>
      <c s="29" r="A30">
        <v>21</v>
      </c>
      <c t="s" r="B30">
        <v>127</v>
      </c>
      <c s="24" r="C30">
        <v>0.01</v>
      </c>
      <c t="s" r="D30"/>
      <c s="24" r="E30">
        <v>0.11</v>
      </c>
      <c s="24" r="F30">
        <v>0.12</v>
      </c>
      <c s="24" r="G30">
        <v>0.19</v>
      </c>
      <c s="24" r="H30">
        <v>0.15</v>
      </c>
      <c s="24" r="I30">
        <v>0.41</v>
      </c>
      <c s="24" r="J30">
        <v>0.25</v>
      </c>
      <c s="24" r="K30">
        <v>0.26</v>
      </c>
      <c s="24" r="L30">
        <v>0.24</v>
      </c>
    </row>
    <row>
      <c s="29" r="A31">
        <v>22</v>
      </c>
      <c t="s" r="B31">
        <v>128</v>
      </c>
      <c s="24" r="C31">
        <v>2.12</v>
      </c>
      <c s="24" r="D31">
        <v>1.73</v>
      </c>
      <c s="24" r="E31">
        <v>2.34</v>
      </c>
      <c s="24" r="F31">
        <v>3.60</v>
      </c>
      <c s="24" r="G31">
        <v>3.73</v>
      </c>
      <c s="24" r="H31">
        <v>3.18</v>
      </c>
      <c s="24" r="I31">
        <v>2.78</v>
      </c>
      <c s="24" r="J31">
        <v>2.83</v>
      </c>
      <c s="24" r="K31">
        <v>3.01</v>
      </c>
      <c s="24" r="L31">
        <v>2.86</v>
      </c>
    </row>
    <row>
      <c s="29" r="A32">
        <v>23</v>
      </c>
      <c t="s" r="B32">
        <v>129</v>
      </c>
      <c s="24" r="C32">
        <v>0.81</v>
      </c>
      <c s="24" r="D32">
        <v>0.64</v>
      </c>
      <c s="24" r="E32">
        <v>0.56</v>
      </c>
      <c s="24" r="F32">
        <v>1.57</v>
      </c>
      <c s="24" r="G32">
        <v>0.52</v>
      </c>
      <c s="24" r="H32">
        <v>1.73</v>
      </c>
      <c s="24" r="I32">
        <v>1.43</v>
      </c>
      <c s="24" r="J32">
        <v>0.41</v>
      </c>
      <c s="24" r="K32">
        <v>0.45</v>
      </c>
      <c s="24" r="L32">
        <v>0.43</v>
      </c>
    </row>
    <row>
      <c s="29" r="A33">
        <v>24</v>
      </c>
      <c t="s" r="B33">
        <v>130</v>
      </c>
      <c s="24" r="C33">
        <v>7.58</v>
      </c>
      <c s="24" r="D33">
        <v>8.52</v>
      </c>
      <c s="24" r="E33">
        <v>9.48</v>
      </c>
      <c s="24" r="F33">
        <v>9.28</v>
      </c>
      <c s="24" r="G33">
        <v>9.06</v>
      </c>
      <c s="31" r="H33">
        <v>12.63</v>
      </c>
      <c s="24" r="I33">
        <v>8.84</v>
      </c>
      <c s="24" r="J33">
        <v>9.86</v>
      </c>
      <c s="31" r="K33">
        <v>11.30</v>
      </c>
      <c s="31" r="L33">
        <v>10.85</v>
      </c>
    </row>
    <row>
      <c s="29" r="A34">
        <v>25</v>
      </c>
      <c t="s" r="B34">
        <v>131</v>
      </c>
      <c s="24" r="C34">
        <v>2.62</v>
      </c>
      <c s="24" r="D34">
        <v>2.01</v>
      </c>
      <c s="24" r="E34">
        <v>1.76</v>
      </c>
      <c s="24" r="F34">
        <v>2.39</v>
      </c>
      <c s="24" r="G34">
        <v>2.18</v>
      </c>
      <c s="24" r="H34">
        <v>2.71</v>
      </c>
      <c s="24" r="I34">
        <v>2.46</v>
      </c>
      <c s="24" r="J34">
        <v>2.70</v>
      </c>
      <c s="24" r="K34">
        <v>2.89</v>
      </c>
      <c s="24" r="L34">
        <v>2.75</v>
      </c>
    </row>
    <row>
      <c s="29" r="A35">
        <v>26</v>
      </c>
      <c t="s" r="B35">
        <v>132</v>
      </c>
      <c s="24" r="C35">
        <v>3.86</v>
      </c>
      <c s="24" r="D35">
        <v>3.82</v>
      </c>
      <c s="24" r="E35">
        <v>4.62</v>
      </c>
      <c s="24" r="F35">
        <v>4.94</v>
      </c>
      <c s="24" r="G35">
        <v>4.43</v>
      </c>
      <c s="24" r="H35">
        <v>4.49</v>
      </c>
      <c s="24" r="I35">
        <v>4.38</v>
      </c>
      <c s="24" r="J35">
        <v>4.93</v>
      </c>
      <c s="24" r="K35">
        <v>5.19</v>
      </c>
      <c s="24" r="L35">
        <v>4.85</v>
      </c>
    </row>
    <row>
      <c s="39" r="A36">
        <v>27</v>
      </c>
      <c s="20" t="s" r="B36">
        <v>133</v>
      </c>
      <c s="43" r="C36">
        <v>62.45</v>
      </c>
      <c s="43" r="D36">
        <v>55.27</v>
      </c>
      <c s="43" r="E36">
        <v>63.64</v>
      </c>
      <c s="43" r="F36">
        <v>65.95</v>
      </c>
      <c s="43" r="G36">
        <v>63.79</v>
      </c>
      <c s="43" r="H36">
        <v>74.67</v>
      </c>
      <c s="43" r="I36">
        <v>68.37</v>
      </c>
      <c s="43" r="J36">
        <v>72.27</v>
      </c>
      <c s="43" r="K36">
        <v>79.73</v>
      </c>
      <c s="43" r="L36">
        <v>77.03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1.81</v>
      </c>
      <c s="24" r="D38">
        <v>1.92</v>
      </c>
      <c s="24" r="E38">
        <v>2.20</v>
      </c>
      <c s="24" r="F38">
        <v>2.12</v>
      </c>
      <c s="24" r="G38">
        <v>2.18</v>
      </c>
      <c s="24" r="H38">
        <v>2.11</v>
      </c>
      <c s="24" r="I38">
        <v>2.36</v>
      </c>
      <c s="24" r="J38">
        <v>2.53</v>
      </c>
      <c s="24" r="K38">
        <v>2.66</v>
      </c>
      <c s="24" r="L38">
        <v>2.51</v>
      </c>
    </row>
    <row>
      <c s="29" r="A39">
        <v>29</v>
      </c>
      <c t="s" r="B39">
        <v>135</v>
      </c>
      <c s="24" r="C39">
        <v>0.71</v>
      </c>
      <c s="24" r="D39">
        <v>0.70</v>
      </c>
      <c s="24" r="E39">
        <v>0.74</v>
      </c>
      <c s="24" r="F39">
        <v>0.53</v>
      </c>
      <c s="24" r="G39">
        <v>0.55</v>
      </c>
      <c s="24" r="H39">
        <v>0.70</v>
      </c>
      <c s="24" r="I39">
        <v>0.43</v>
      </c>
      <c s="24" r="J39">
        <v>0.77</v>
      </c>
      <c s="24" r="K39">
        <v>0.81</v>
      </c>
      <c s="24" r="L39">
        <v>0.76</v>
      </c>
    </row>
    <row>
      <c s="29" r="A40">
        <v>30</v>
      </c>
      <c t="s" r="B40">
        <v>136</v>
      </c>
      <c s="24" r="C40">
        <v>3.97</v>
      </c>
      <c s="24" r="D40">
        <v>3.70</v>
      </c>
      <c s="24" r="E40">
        <v>3.97</v>
      </c>
      <c s="24" r="F40">
        <v>4.61</v>
      </c>
      <c s="24" r="G40">
        <v>4.16</v>
      </c>
      <c s="24" r="H40">
        <v>4.56</v>
      </c>
      <c s="24" r="I40">
        <v>4.05</v>
      </c>
      <c s="24" r="J40">
        <v>4.90</v>
      </c>
      <c s="24" r="K40">
        <v>5.26</v>
      </c>
      <c s="24" r="L40">
        <v>4.95</v>
      </c>
    </row>
    <row>
      <c s="29" r="A41">
        <v>31</v>
      </c>
      <c t="s" r="B41">
        <v>137</v>
      </c>
      <c s="24" r="C41">
        <v>0.55</v>
      </c>
      <c s="24" r="D41">
        <v>0.54</v>
      </c>
      <c s="24" r="E41">
        <v>0.54</v>
      </c>
      <c s="24" r="F41">
        <v>1.44</v>
      </c>
      <c s="24" r="G41">
        <v>0.45</v>
      </c>
      <c s="24" r="H41">
        <v>0.63</v>
      </c>
      <c s="24" r="I41">
        <v>0.70</v>
      </c>
      <c t="s" r="J41"/>
      <c t="s" r="K41"/>
      <c t="s" r="L41"/>
    </row>
    <row>
      <c s="29" r="A42">
        <v>32</v>
      </c>
      <c t="s" r="B42">
        <v>138</v>
      </c>
      <c s="31" r="C42">
        <v>17.21</v>
      </c>
      <c s="31" r="D42">
        <v>16.39</v>
      </c>
      <c s="31" r="E42">
        <v>16.85</v>
      </c>
      <c s="31" r="F42">
        <v>18.41</v>
      </c>
      <c s="31" r="G42">
        <v>14.39</v>
      </c>
      <c s="31" r="H42">
        <v>14.31</v>
      </c>
      <c s="31" r="I42">
        <v>12.62</v>
      </c>
      <c s="31" r="J42">
        <v>13.07</v>
      </c>
      <c s="31" r="K42">
        <v>12.25</v>
      </c>
      <c s="31" r="L42">
        <v>12.10</v>
      </c>
    </row>
    <row>
      <c s="29" r="A43">
        <v>33</v>
      </c>
      <c t="s" r="B43">
        <v>139</v>
      </c>
      <c s="24" r="C43">
        <v>3.11</v>
      </c>
      <c s="24" r="D43">
        <v>4.18</v>
      </c>
      <c s="24" r="E43">
        <v>2.20</v>
      </c>
      <c s="24" r="F43">
        <v>4.46</v>
      </c>
      <c s="24" r="G43">
        <v>4.80</v>
      </c>
      <c s="24" r="H43">
        <v>5.54</v>
      </c>
      <c s="24" r="I43">
        <v>3.94</v>
      </c>
      <c s="24" r="J43">
        <v>4.39</v>
      </c>
      <c s="24" r="K43">
        <v>4.62</v>
      </c>
      <c s="24" r="L43">
        <v>4.35</v>
      </c>
    </row>
    <row>
      <c s="39" r="A44">
        <v>34</v>
      </c>
      <c s="20" t="s" r="B44">
        <v>140</v>
      </c>
      <c s="43" r="C44">
        <v>27.36</v>
      </c>
      <c s="43" r="D44">
        <v>27.43</v>
      </c>
      <c s="43" r="E44">
        <v>26.49</v>
      </c>
      <c s="43" r="F44">
        <v>31.57</v>
      </c>
      <c s="43" r="G44">
        <v>26.53</v>
      </c>
      <c s="43" r="H44">
        <v>27.85</v>
      </c>
      <c s="43" r="I44">
        <v>24.11</v>
      </c>
      <c s="43" r="J44">
        <v>25.65</v>
      </c>
      <c s="43" r="K44">
        <v>25.59</v>
      </c>
      <c s="43" r="L44">
        <v>24.68</v>
      </c>
    </row>
    <row>
      <c s="39" r="A45">
        <v>35</v>
      </c>
      <c s="20" t="s" r="B45">
        <v>141</v>
      </c>
      <c s="43" r="C45">
        <v>89.81</v>
      </c>
      <c s="43" r="D45">
        <v>82.70</v>
      </c>
      <c s="43" r="E45">
        <v>90.13</v>
      </c>
      <c s="43" r="F45">
        <v>97.51</v>
      </c>
      <c s="43" r="G45">
        <v>90.32</v>
      </c>
      <c s="42" r="H45">
        <v>102.52</v>
      </c>
      <c s="43" r="I45">
        <v>92.48</v>
      </c>
      <c s="43" r="J45">
        <v>97.92</v>
      </c>
      <c s="42" r="K45">
        <v>105.32</v>
      </c>
      <c s="42" r="L45">
        <v>101.71</v>
      </c>
    </row>
    <row>
      <c s="29" r="A46">
        <v>36</v>
      </c>
      <c t="s" r="B46">
        <v>142</v>
      </c>
      <c s="24" r="C46">
        <v>5.30</v>
      </c>
      <c s="24" r="D46">
        <v>6.05</v>
      </c>
      <c s="24" r="E46">
        <v>6.06</v>
      </c>
      <c s="24" r="F46">
        <v>7.57</v>
      </c>
      <c s="24" r="G46">
        <v>6.47</v>
      </c>
      <c s="24" r="H46">
        <v>6.97</v>
      </c>
      <c s="24" r="I46">
        <v>6.68</v>
      </c>
      <c s="24" r="J46">
        <v>7.01</v>
      </c>
      <c s="24" r="K46">
        <v>7.70</v>
      </c>
      <c s="24" r="L46">
        <v>7.26</v>
      </c>
    </row>
    <row>
      <c s="39" r="A47">
        <v>37</v>
      </c>
      <c s="20" t="s" r="B47">
        <v>143</v>
      </c>
      <c s="43" r="C47">
        <v>95.11</v>
      </c>
      <c s="43" r="D47">
        <v>88.75</v>
      </c>
      <c s="43" r="E47">
        <v>96.19</v>
      </c>
      <c s="42" r="F47">
        <v>105.08</v>
      </c>
      <c s="43" r="G47">
        <v>96.79</v>
      </c>
      <c s="42" r="H47">
        <v>109.49</v>
      </c>
      <c s="43" r="I47">
        <v>99.16</v>
      </c>
      <c s="42" r="J47">
        <v>104.93</v>
      </c>
      <c s="42" r="K47">
        <v>113.01</v>
      </c>
      <c s="42" r="L47">
        <v>108.97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30.60</v>
      </c>
      <c s="43" r="D49">
        <v>35.32</v>
      </c>
      <c s="43" r="E49">
        <v>25.46</v>
      </c>
      <c s="43" r="F49">
        <v>18.89</v>
      </c>
      <c s="43" r="G49">
        <v>42.49</v>
      </c>
      <c s="43" r="H49">
        <v>48.37</v>
      </c>
      <c s="43" r="I49">
        <v>49.00</v>
      </c>
      <c s="43" r="J49">
        <v>27.72</v>
      </c>
      <c s="43" r="K49">
        <v>61.25</v>
      </c>
      <c s="43" r="L49">
        <v>57.46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92.15</v>
      </c>
      <c s="31" r="D8">
        <v>93.81</v>
      </c>
      <c s="30" r="E8">
        <v>100.81</v>
      </c>
      <c s="31" r="F8">
        <v>46.37</v>
      </c>
      <c s="31" r="G8">
        <v>51.31</v>
      </c>
      <c s="31" r="H8">
        <v>48.34</v>
      </c>
      <c s="31" r="I8">
        <v>26.39</v>
      </c>
      <c s="31" r="J8">
        <v>21.98</v>
      </c>
      <c s="31" r="K8">
        <v>27.66</v>
      </c>
      <c s="31" r="L8">
        <v>30.85</v>
      </c>
    </row>
    <row>
      <c s="22" r="A9">
        <v>2</v>
      </c>
      <c t="s" r="B9">
        <v>107</v>
      </c>
      <c s="30" r="C9">
        <v>500.69</v>
      </c>
      <c s="30" r="D9">
        <v>571.46</v>
      </c>
      <c s="30" r="E9">
        <v>452.55</v>
      </c>
      <c s="30" r="F9">
        <v>440.09</v>
      </c>
      <c s="30" r="G9">
        <v>670.83</v>
      </c>
      <c s="30" r="H9">
        <v>700.01</v>
      </c>
      <c s="30" r="I9">
        <v>640.72</v>
      </c>
      <c s="30" r="J9">
        <v>501.35</v>
      </c>
      <c s="30" r="K9">
        <v>699.47</v>
      </c>
      <c s="30" r="L9">
        <v>665.43</v>
      </c>
    </row>
    <row>
      <c s="22" r="A10">
        <v>3</v>
      </c>
      <c t="s" r="B10">
        <v>108</v>
      </c>
      <c s="30" r="C10">
        <v>395.40</v>
      </c>
      <c s="30" r="D10">
        <v>447.04</v>
      </c>
      <c s="30" r="E10">
        <v>431.45</v>
      </c>
      <c s="30" r="F10">
        <v>384.12</v>
      </c>
      <c s="30" r="G10">
        <v>435.20</v>
      </c>
      <c s="30" r="H10">
        <v>488.12</v>
      </c>
      <c s="30" r="I10">
        <v>541.35</v>
      </c>
      <c s="30" r="J10">
        <v>462.51</v>
      </c>
      <c s="30" r="K10">
        <v>591.76</v>
      </c>
      <c s="30" r="L10">
        <v>631.38</v>
      </c>
    </row>
    <row>
      <c s="22" r="A11">
        <v>4</v>
      </c>
      <c t="s" r="B11">
        <v>109</v>
      </c>
      <c s="24" r="C11">
        <v>5.87</v>
      </c>
      <c s="24" r="D11">
        <v>4.99</v>
      </c>
      <c s="31" r="E11">
        <v>12.88</v>
      </c>
      <c s="31" r="F11">
        <v>14.65</v>
      </c>
      <c s="31" r="G11">
        <v>25.10</v>
      </c>
      <c s="31" r="H11">
        <v>25.08</v>
      </c>
      <c s="31" r="I11">
        <v>21.75</v>
      </c>
      <c s="31" r="J11">
        <v>42.23</v>
      </c>
      <c s="24" r="K11">
        <v>6.91</v>
      </c>
      <c s="31" r="L11">
        <v>23.94</v>
      </c>
    </row>
    <row>
      <c s="22" r="A12">
        <v>5</v>
      </c>
      <c t="s" r="B12">
        <v>110</v>
      </c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s="22" r="A13">
        <v>6</v>
      </c>
      <c t="s" r="B13">
        <v>111</v>
      </c>
      <c s="24" r="C13">
        <v>0.47</v>
      </c>
      <c s="24" r="D13">
        <v>0.72</v>
      </c>
      <c s="24" r="E13">
        <v>0.31</v>
      </c>
      <c s="24" r="F13">
        <v>0.25</v>
      </c>
      <c s="24" r="G13">
        <v>0.33</v>
      </c>
      <c s="31" r="H13">
        <v>-0.30</v>
      </c>
      <c s="24" r="I13">
        <v>0.66</v>
      </c>
      <c s="24" r="J13">
        <v>0.59</v>
      </c>
      <c s="24" r="K13">
        <v>0.19</v>
      </c>
      <c s="24" r="L13">
        <v>0.19</v>
      </c>
    </row>
    <row>
      <c s="22" r="A14">
        <v>7</v>
      </c>
      <c t="s" r="B14">
        <v>112</v>
      </c>
      <c s="31" r="C14">
        <v>71.57</v>
      </c>
      <c s="31" r="D14">
        <v>48.96</v>
      </c>
      <c s="31" r="E14">
        <v>76.07</v>
      </c>
      <c s="31" r="F14">
        <v>80.00</v>
      </c>
      <c s="31" r="G14">
        <v>92.42</v>
      </c>
      <c s="30" r="H14">
        <v>116.06</v>
      </c>
      <c s="31" r="I14">
        <v>69.19</v>
      </c>
      <c s="31" r="J14">
        <v>58.06</v>
      </c>
      <c s="31" r="K14">
        <v>64.10</v>
      </c>
      <c s="31" r="L14">
        <v>82.98</v>
      </c>
    </row>
    <row>
      <c s="22" r="A15">
        <v>8</v>
      </c>
      <c t="s" r="B15">
        <v>113</v>
      </c>
      <c s="31" r="C15">
        <v>46.78</v>
      </c>
      <c s="31" r="D15">
        <v>48.59</v>
      </c>
      <c s="31" r="E15">
        <v>68.17</v>
      </c>
      <c s="31" r="F15">
        <v>64.17</v>
      </c>
      <c s="31" r="G15">
        <v>56.91</v>
      </c>
      <c s="31" r="H15">
        <v>70.15</v>
      </c>
      <c s="31" r="I15">
        <v>92.01</v>
      </c>
      <c s="31" r="J15">
        <v>71.81</v>
      </c>
      <c s="31" r="K15">
        <v>84.65</v>
      </c>
      <c s="31" r="L15">
        <v>89.71</v>
      </c>
    </row>
    <row>
      <c s="37" r="A16">
        <v>9</v>
      </c>
      <c s="20" t="s" r="B16">
        <v>114</v>
      </c>
      <c s="44" r="C16">
        <v>1112.93</v>
      </c>
      <c s="44" r="D16">
        <v>1215.57</v>
      </c>
      <c s="44" r="E16">
        <v>1142.24</v>
      </c>
      <c s="44" r="F16">
        <v>1029.65</v>
      </c>
      <c s="44" r="G16">
        <v>1332.10</v>
      </c>
      <c s="44" r="H16">
        <v>1447.46</v>
      </c>
      <c s="44" r="I16">
        <v>1392.08</v>
      </c>
      <c s="44" r="J16">
        <v>1158.52</v>
      </c>
      <c s="44" r="K16">
        <v>1474.73</v>
      </c>
      <c s="44" r="L16">
        <v>1524.47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1" r="C19">
        <v>62.56</v>
      </c>
      <c s="31" r="D19">
        <v>67.84</v>
      </c>
      <c s="31" r="E19">
        <v>74.89</v>
      </c>
      <c s="31" r="F19">
        <v>59.77</v>
      </c>
      <c s="31" r="G19">
        <v>72.02</v>
      </c>
      <c s="31" r="H19">
        <v>59.52</v>
      </c>
      <c s="31" r="I19">
        <v>56.59</v>
      </c>
      <c s="31" r="J19">
        <v>59.68</v>
      </c>
      <c s="31" r="K19">
        <v>60.88</v>
      </c>
      <c s="31" r="L19">
        <v>62.70</v>
      </c>
    </row>
    <row>
      <c s="29" r="A20">
        <v>11</v>
      </c>
      <c t="s" r="B20">
        <v>117</v>
      </c>
      <c s="31" r="C20">
        <v>39.97</v>
      </c>
      <c s="31" r="D20">
        <v>40.47</v>
      </c>
      <c s="31" r="E20">
        <v>39.23</v>
      </c>
      <c s="31" r="F20">
        <v>37.32</v>
      </c>
      <c s="31" r="G20">
        <v>48.31</v>
      </c>
      <c s="31" r="H20">
        <v>46.19</v>
      </c>
      <c s="31" r="I20">
        <v>46.35</v>
      </c>
      <c s="31" r="J20">
        <v>47.50</v>
      </c>
      <c s="31" r="K20">
        <v>47.90</v>
      </c>
      <c s="31" r="L20">
        <v>53.86</v>
      </c>
    </row>
    <row>
      <c s="29" r="A21">
        <v>12</v>
      </c>
      <c t="s" r="B21">
        <v>118</v>
      </c>
      <c s="31" r="C21">
        <v>28.43</v>
      </c>
      <c s="31" r="D21">
        <v>20.91</v>
      </c>
      <c s="31" r="E21">
        <v>20.82</v>
      </c>
      <c s="31" r="F21">
        <v>24.97</v>
      </c>
      <c s="31" r="G21">
        <v>29.93</v>
      </c>
      <c s="31" r="H21">
        <v>28.58</v>
      </c>
      <c s="31" r="I21">
        <v>12.44</v>
      </c>
      <c s="31" r="J21">
        <v>16.66</v>
      </c>
      <c s="31" r="K21">
        <v>17.66</v>
      </c>
      <c s="31" r="L21">
        <v>22.96</v>
      </c>
    </row>
    <row>
      <c s="29" r="A22">
        <v>13</v>
      </c>
      <c t="s" r="B22">
        <v>119</v>
      </c>
      <c s="31" r="C22">
        <v>42.73</v>
      </c>
      <c s="31" r="D22">
        <v>43.72</v>
      </c>
      <c s="31" r="E22">
        <v>40.41</v>
      </c>
      <c s="31" r="F22">
        <v>40.50</v>
      </c>
      <c s="31" r="G22">
        <v>39.64</v>
      </c>
      <c s="31" r="H22">
        <v>52.86</v>
      </c>
      <c s="31" r="I22">
        <v>43.97</v>
      </c>
      <c s="31" r="J22">
        <v>48.48</v>
      </c>
      <c s="31" r="K22">
        <v>45.65</v>
      </c>
      <c s="31" r="L22">
        <v>48.26</v>
      </c>
    </row>
    <row>
      <c s="29" r="A23">
        <v>14</v>
      </c>
      <c t="s" r="B23">
        <v>120</v>
      </c>
      <c s="31" r="C23">
        <v>98.56</v>
      </c>
      <c s="31" r="D23">
        <v>97.95</v>
      </c>
      <c s="30" r="E23">
        <v>101.63</v>
      </c>
      <c s="31" r="F23">
        <v>79.40</v>
      </c>
      <c s="30" r="G23">
        <v>102.34</v>
      </c>
      <c s="30" r="H23">
        <v>110.74</v>
      </c>
      <c s="30" r="I23">
        <v>111.71</v>
      </c>
      <c s="31" r="J23">
        <v>89.14</v>
      </c>
      <c s="30" r="K23">
        <v>120.15</v>
      </c>
      <c s="30" r="L23">
        <v>117.46</v>
      </c>
    </row>
    <row>
      <c s="29" r="A24">
        <v>15</v>
      </c>
      <c t="s" r="B24">
        <v>121</v>
      </c>
      <c s="24" r="C24">
        <v>6.03</v>
      </c>
      <c s="24" r="D24">
        <v>9.40</v>
      </c>
      <c s="24" r="E24">
        <v>4.37</v>
      </c>
      <c s="24" r="F24">
        <v>2.76</v>
      </c>
      <c s="24" r="G24">
        <v>4.25</v>
      </c>
      <c s="24" r="H24">
        <v>3.54</v>
      </c>
      <c s="24" r="I24">
        <v>2.60</v>
      </c>
      <c s="24" r="J24">
        <v>6.37</v>
      </c>
      <c s="24" r="K24">
        <v>5.19</v>
      </c>
      <c s="31" r="L24">
        <v>11.17</v>
      </c>
    </row>
    <row>
      <c s="29" r="A25">
        <v>16</v>
      </c>
      <c t="s" r="B25">
        <v>122</v>
      </c>
      <c s="31" r="C25">
        <v>22.72</v>
      </c>
      <c s="31" r="D25">
        <v>14.40</v>
      </c>
      <c s="31" r="E25">
        <v>21.93</v>
      </c>
      <c s="31" r="F25">
        <v>13.28</v>
      </c>
      <c s="31" r="G25">
        <v>20.21</v>
      </c>
      <c s="31" r="H25">
        <v>30.06</v>
      </c>
      <c s="31" r="I25">
        <v>20.91</v>
      </c>
      <c s="31" r="J25">
        <v>20.84</v>
      </c>
      <c s="31" r="K25">
        <v>22.29</v>
      </c>
      <c s="31" r="L25">
        <v>22.96</v>
      </c>
    </row>
    <row>
      <c s="29" r="A26">
        <v>17</v>
      </c>
      <c t="s" r="B26">
        <v>123</v>
      </c>
      <c s="31" r="C26">
        <v>30.48</v>
      </c>
      <c s="31" r="D26">
        <v>26.10</v>
      </c>
      <c s="31" r="E26">
        <v>25.41</v>
      </c>
      <c s="31" r="F26">
        <v>28.50</v>
      </c>
      <c s="31" r="G26">
        <v>29.81</v>
      </c>
      <c s="31" r="H26">
        <v>37.37</v>
      </c>
      <c s="31" r="I26">
        <v>32.31</v>
      </c>
      <c s="31" r="J26">
        <v>44.72</v>
      </c>
      <c s="31" r="K26">
        <v>47.85</v>
      </c>
      <c s="31" r="L26">
        <v>49.77</v>
      </c>
    </row>
    <row>
      <c s="29" r="A27">
        <v>18</v>
      </c>
      <c t="s" r="B27">
        <v>124</v>
      </c>
      <c s="31" r="C27">
        <v>26.42</v>
      </c>
      <c s="31" r="D27">
        <v>20.27</v>
      </c>
      <c s="31" r="E27">
        <v>27.82</v>
      </c>
      <c s="31" r="F27">
        <v>20.53</v>
      </c>
      <c s="31" r="G27">
        <v>23.13</v>
      </c>
      <c s="31" r="H27">
        <v>27.97</v>
      </c>
      <c s="31" r="I27">
        <v>27.16</v>
      </c>
      <c s="31" r="J27">
        <v>23.27</v>
      </c>
      <c s="31" r="K27">
        <v>27.92</v>
      </c>
      <c s="31" r="L27">
        <v>28.76</v>
      </c>
    </row>
    <row>
      <c s="29" r="A28">
        <v>19</v>
      </c>
      <c t="s" r="B28">
        <v>125</v>
      </c>
      <c s="24" r="C28">
        <v>9.78</v>
      </c>
      <c s="31" r="D28">
        <v>10.57</v>
      </c>
      <c s="31" r="E28">
        <v>11.87</v>
      </c>
      <c s="31" r="F28">
        <v>12.35</v>
      </c>
      <c s="31" r="G28">
        <v>11.78</v>
      </c>
      <c s="31" r="H28">
        <v>11.19</v>
      </c>
      <c s="31" r="I28">
        <v>13.97</v>
      </c>
      <c s="31" r="J28">
        <v>13.59</v>
      </c>
      <c s="31" r="K28">
        <v>14.13</v>
      </c>
      <c s="31" r="L28">
        <v>14.55</v>
      </c>
    </row>
    <row>
      <c s="29" r="A29">
        <v>20</v>
      </c>
      <c t="s" r="B29">
        <v>126</v>
      </c>
      <c s="31" r="C29">
        <v>34.54</v>
      </c>
      <c s="31" r="D29">
        <v>26.05</v>
      </c>
      <c s="31" r="E29">
        <v>52.04</v>
      </c>
      <c s="31" r="F29">
        <v>46.43</v>
      </c>
      <c s="31" r="G29">
        <v>36.38</v>
      </c>
      <c s="31" r="H29">
        <v>48.62</v>
      </c>
      <c s="31" r="I29">
        <v>76.40</v>
      </c>
      <c s="31" r="J29">
        <v>67.60</v>
      </c>
      <c s="31" r="K29">
        <v>69.62</v>
      </c>
      <c s="31" r="L29">
        <v>71.71</v>
      </c>
    </row>
    <row>
      <c s="29" r="A30">
        <v>21</v>
      </c>
      <c t="s" r="B30">
        <v>127</v>
      </c>
      <c s="24" r="C30">
        <v>0.11</v>
      </c>
      <c t="s" r="D30"/>
      <c s="24" r="E30">
        <v>1.04</v>
      </c>
      <c s="24" r="F30">
        <v>1.02</v>
      </c>
      <c s="24" r="G30">
        <v>1.77</v>
      </c>
      <c s="24" r="H30">
        <v>1.34</v>
      </c>
      <c s="24" r="I30">
        <v>3.90</v>
      </c>
      <c s="24" r="J30">
        <v>2.19</v>
      </c>
      <c s="24" r="K30">
        <v>2.19</v>
      </c>
      <c s="24" r="L30">
        <v>2.19</v>
      </c>
    </row>
    <row>
      <c s="29" r="A31">
        <v>22</v>
      </c>
      <c t="s" r="B31">
        <v>128</v>
      </c>
      <c s="31" r="C31">
        <v>18.81</v>
      </c>
      <c s="31" r="D31">
        <v>16.92</v>
      </c>
      <c s="31" r="E31">
        <v>21.99</v>
      </c>
      <c s="31" r="F31">
        <v>29.88</v>
      </c>
      <c s="31" r="G31">
        <v>35.72</v>
      </c>
      <c s="31" r="H31">
        <v>29.13</v>
      </c>
      <c s="31" r="I31">
        <v>26.11</v>
      </c>
      <c s="31" r="J31">
        <v>24.72</v>
      </c>
      <c s="31" r="K31">
        <v>25.46</v>
      </c>
      <c s="31" r="L31">
        <v>26.22</v>
      </c>
    </row>
    <row>
      <c s="29" r="A32">
        <v>23</v>
      </c>
      <c t="s" r="B32">
        <v>129</v>
      </c>
      <c s="24" r="C32">
        <v>7.17</v>
      </c>
      <c s="24" r="D32">
        <v>6.27</v>
      </c>
      <c s="24" r="E32">
        <v>5.27</v>
      </c>
      <c s="31" r="F32">
        <v>13.02</v>
      </c>
      <c s="24" r="G32">
        <v>5.00</v>
      </c>
      <c s="31" r="H32">
        <v>15.85</v>
      </c>
      <c s="31" r="I32">
        <v>13.45</v>
      </c>
      <c s="24" r="J32">
        <v>3.56</v>
      </c>
      <c s="24" r="K32">
        <v>3.81</v>
      </c>
      <c s="24" r="L32">
        <v>3.97</v>
      </c>
    </row>
    <row>
      <c s="29" r="A33">
        <v>24</v>
      </c>
      <c t="s" r="B33">
        <v>130</v>
      </c>
      <c s="31" r="C33">
        <v>67.11</v>
      </c>
      <c s="31" r="D33">
        <v>83.47</v>
      </c>
      <c s="31" r="E33">
        <v>89.00</v>
      </c>
      <c s="31" r="F33">
        <v>77.06</v>
      </c>
      <c s="31" r="G33">
        <v>86.69</v>
      </c>
      <c s="30" r="H33">
        <v>115.82</v>
      </c>
      <c s="31" r="I33">
        <v>83.09</v>
      </c>
      <c s="31" r="J33">
        <v>86.13</v>
      </c>
      <c s="31" r="K33">
        <v>95.60</v>
      </c>
      <c s="31" r="L33">
        <v>99.43</v>
      </c>
    </row>
    <row>
      <c s="29" r="A34">
        <v>25</v>
      </c>
      <c t="s" r="B34">
        <v>131</v>
      </c>
      <c s="31" r="C34">
        <v>23.21</v>
      </c>
      <c s="31" r="D34">
        <v>19.70</v>
      </c>
      <c s="31" r="E34">
        <v>16.50</v>
      </c>
      <c s="31" r="F34">
        <v>19.88</v>
      </c>
      <c s="31" r="G34">
        <v>20.81</v>
      </c>
      <c s="31" r="H34">
        <v>24.81</v>
      </c>
      <c s="31" r="I34">
        <v>23.10</v>
      </c>
      <c s="31" r="J34">
        <v>23.56</v>
      </c>
      <c s="31" r="K34">
        <v>24.50</v>
      </c>
      <c s="31" r="L34">
        <v>25.23</v>
      </c>
    </row>
    <row>
      <c s="29" r="A35">
        <v>26</v>
      </c>
      <c t="s" r="B35">
        <v>132</v>
      </c>
      <c s="31" r="C35">
        <v>34.21</v>
      </c>
      <c s="31" r="D35">
        <v>37.40</v>
      </c>
      <c s="31" r="E35">
        <v>43.39</v>
      </c>
      <c s="31" r="F35">
        <v>41.04</v>
      </c>
      <c s="31" r="G35">
        <v>42.35</v>
      </c>
      <c s="31" r="H35">
        <v>41.13</v>
      </c>
      <c s="31" r="I35">
        <v>41.14</v>
      </c>
      <c s="31" r="J35">
        <v>43.08</v>
      </c>
      <c s="31" r="K35">
        <v>43.94</v>
      </c>
      <c s="31" r="L35">
        <v>44.38</v>
      </c>
    </row>
    <row>
      <c s="39" r="A36">
        <v>27</v>
      </c>
      <c s="20" t="s" r="B36">
        <v>133</v>
      </c>
      <c s="42" r="C36">
        <v>552.85</v>
      </c>
      <c s="42" r="D36">
        <v>541.46</v>
      </c>
      <c s="42" r="E36">
        <v>597.61</v>
      </c>
      <c s="42" r="F36">
        <v>547.70</v>
      </c>
      <c s="42" r="G36">
        <v>610.13</v>
      </c>
      <c s="42" r="H36">
        <v>684.72</v>
      </c>
      <c s="42" r="I36">
        <v>642.42</v>
      </c>
      <c s="42" r="J36">
        <v>631.23</v>
      </c>
      <c s="42" r="K36">
        <v>674.74</v>
      </c>
      <c s="42" r="L36">
        <v>705.59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1" r="C38">
        <v>16.03</v>
      </c>
      <c s="31" r="D38">
        <v>18.85</v>
      </c>
      <c s="31" r="E38">
        <v>20.69</v>
      </c>
      <c s="31" r="F38">
        <v>17.58</v>
      </c>
      <c s="31" r="G38">
        <v>20.88</v>
      </c>
      <c s="31" r="H38">
        <v>19.31</v>
      </c>
      <c s="31" r="I38">
        <v>22.14</v>
      </c>
      <c s="31" r="J38">
        <v>22.07</v>
      </c>
      <c s="31" r="K38">
        <v>22.51</v>
      </c>
      <c s="31" r="L38">
        <v>22.96</v>
      </c>
    </row>
    <row>
      <c s="29" r="A39">
        <v>29</v>
      </c>
      <c t="s" r="B39">
        <v>135</v>
      </c>
      <c s="24" r="C39">
        <v>6.30</v>
      </c>
      <c s="24" r="D39">
        <v>6.88</v>
      </c>
      <c s="24" r="E39">
        <v>6.91</v>
      </c>
      <c s="24" r="F39">
        <v>4.41</v>
      </c>
      <c s="24" r="G39">
        <v>5.22</v>
      </c>
      <c s="24" r="H39">
        <v>6.39</v>
      </c>
      <c s="24" r="I39">
        <v>4.09</v>
      </c>
      <c s="24" r="J39">
        <v>6.69</v>
      </c>
      <c s="24" r="K39">
        <v>6.83</v>
      </c>
      <c s="24" r="L39">
        <v>6.97</v>
      </c>
    </row>
    <row>
      <c s="29" r="A40">
        <v>30</v>
      </c>
      <c t="s" r="B40">
        <v>136</v>
      </c>
      <c s="31" r="C40">
        <v>35.11</v>
      </c>
      <c s="31" r="D40">
        <v>36.22</v>
      </c>
      <c s="31" r="E40">
        <v>37.25</v>
      </c>
      <c s="31" r="F40">
        <v>38.33</v>
      </c>
      <c s="31" r="G40">
        <v>39.81</v>
      </c>
      <c s="31" r="H40">
        <v>41.82</v>
      </c>
      <c s="31" r="I40">
        <v>38.03</v>
      </c>
      <c s="31" r="J40">
        <v>42.78</v>
      </c>
      <c s="31" r="K40">
        <v>44.49</v>
      </c>
      <c s="31" r="L40">
        <v>45.38</v>
      </c>
    </row>
    <row>
      <c s="29" r="A41">
        <v>31</v>
      </c>
      <c t="s" r="B41">
        <v>137</v>
      </c>
      <c s="24" r="C41">
        <v>4.90</v>
      </c>
      <c s="24" r="D41">
        <v>5.29</v>
      </c>
      <c s="24" r="E41">
        <v>5.04</v>
      </c>
      <c s="31" r="F41">
        <v>11.93</v>
      </c>
      <c s="24" r="G41">
        <v>4.35</v>
      </c>
      <c s="24" r="H41">
        <v>5.78</v>
      </c>
      <c s="24" r="I41">
        <v>6.62</v>
      </c>
      <c t="s" r="J41"/>
      <c t="s" r="K41"/>
      <c t="s" r="L41"/>
    </row>
    <row>
      <c s="29" r="A42">
        <v>32</v>
      </c>
      <c t="s" r="B42">
        <v>138</v>
      </c>
      <c s="30" r="C42">
        <v>152.40</v>
      </c>
      <c s="30" r="D42">
        <v>160.58</v>
      </c>
      <c s="30" r="E42">
        <v>158.22</v>
      </c>
      <c s="30" r="F42">
        <v>152.87</v>
      </c>
      <c s="30" r="G42">
        <v>137.59</v>
      </c>
      <c s="30" r="H42">
        <v>131.25</v>
      </c>
      <c s="30" r="I42">
        <v>118.62</v>
      </c>
      <c s="30" r="J42">
        <v>114.12</v>
      </c>
      <c s="30" r="K42">
        <v>103.64</v>
      </c>
      <c s="30" r="L42">
        <v>110.82</v>
      </c>
    </row>
    <row>
      <c s="29" r="A43">
        <v>33</v>
      </c>
      <c t="s" r="B43">
        <v>139</v>
      </c>
      <c s="31" r="C43">
        <v>27.54</v>
      </c>
      <c s="31" r="D43">
        <v>40.96</v>
      </c>
      <c s="31" r="E43">
        <v>20.63</v>
      </c>
      <c s="31" r="F43">
        <v>37.07</v>
      </c>
      <c s="31" r="G43">
        <v>45.87</v>
      </c>
      <c s="31" r="H43">
        <v>50.81</v>
      </c>
      <c s="31" r="I43">
        <v>37.01</v>
      </c>
      <c s="31" r="J43">
        <v>38.34</v>
      </c>
      <c s="31" r="K43">
        <v>39.11</v>
      </c>
      <c s="31" r="L43">
        <v>39.89</v>
      </c>
    </row>
    <row>
      <c s="39" r="A44">
        <v>34</v>
      </c>
      <c s="20" t="s" r="B44">
        <v>140</v>
      </c>
      <c s="42" r="C44">
        <v>242.26</v>
      </c>
      <c s="42" r="D44">
        <v>268.78</v>
      </c>
      <c s="42" r="E44">
        <v>248.74</v>
      </c>
      <c s="42" r="F44">
        <v>262.19</v>
      </c>
      <c s="42" r="G44">
        <v>253.71</v>
      </c>
      <c s="42" r="H44">
        <v>255.37</v>
      </c>
      <c s="42" r="I44">
        <v>226.50</v>
      </c>
      <c s="42" r="J44">
        <v>224.00</v>
      </c>
      <c s="42" r="K44">
        <v>216.57</v>
      </c>
      <c s="42" r="L44">
        <v>226.02</v>
      </c>
    </row>
    <row>
      <c s="39" r="A45">
        <v>35</v>
      </c>
      <c s="20" t="s" r="B45">
        <v>141</v>
      </c>
      <c s="42" r="C45">
        <v>795.11</v>
      </c>
      <c s="42" r="D45">
        <v>810.23</v>
      </c>
      <c s="42" r="E45">
        <v>846.35</v>
      </c>
      <c s="42" r="F45">
        <v>809.89</v>
      </c>
      <c s="42" r="G45">
        <v>863.84</v>
      </c>
      <c s="42" r="H45">
        <v>940.09</v>
      </c>
      <c s="42" r="I45">
        <v>868.91</v>
      </c>
      <c s="42" r="J45">
        <v>855.23</v>
      </c>
      <c s="42" r="K45">
        <v>891.31</v>
      </c>
      <c s="42" r="L45">
        <v>931.60</v>
      </c>
    </row>
    <row>
      <c s="29" r="A46">
        <v>36</v>
      </c>
      <c t="s" r="B46">
        <v>142</v>
      </c>
      <c s="31" r="C46">
        <v>46.91</v>
      </c>
      <c s="31" r="D46">
        <v>59.28</v>
      </c>
      <c s="31" r="E46">
        <v>56.87</v>
      </c>
      <c s="31" r="F46">
        <v>62.84</v>
      </c>
      <c s="31" r="G46">
        <v>61.87</v>
      </c>
      <c s="31" r="H46">
        <v>63.88</v>
      </c>
      <c s="31" r="I46">
        <v>62.78</v>
      </c>
      <c s="31" r="J46">
        <v>61.22</v>
      </c>
      <c s="31" r="K46">
        <v>65.16</v>
      </c>
      <c s="31" r="L46">
        <v>66.49</v>
      </c>
    </row>
    <row>
      <c s="39" r="A47">
        <v>37</v>
      </c>
      <c s="20" t="s" r="B47">
        <v>143</v>
      </c>
      <c s="42" r="C47">
        <v>842.03</v>
      </c>
      <c s="42" r="D47">
        <v>869.51</v>
      </c>
      <c s="42" r="E47">
        <v>903.22</v>
      </c>
      <c s="42" r="F47">
        <v>872.73</v>
      </c>
      <c s="42" r="G47">
        <v>925.71</v>
      </c>
      <c s="44" r="H47">
        <v>1003.97</v>
      </c>
      <c s="42" r="I47">
        <v>931.70</v>
      </c>
      <c s="42" r="J47">
        <v>916.45</v>
      </c>
      <c s="42" r="K47">
        <v>956.38</v>
      </c>
      <c s="42" r="L47">
        <v>998.14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270.90</v>
      </c>
      <c s="42" r="D49">
        <v>346.06</v>
      </c>
      <c s="42" r="E49">
        <v>239.02</v>
      </c>
      <c s="42" r="F49">
        <v>156.92</v>
      </c>
      <c s="42" r="G49">
        <v>406.38</v>
      </c>
      <c s="42" r="H49">
        <v>443.49</v>
      </c>
      <c s="42" r="I49">
        <v>460.38</v>
      </c>
      <c s="42" r="J49">
        <v>242.08</v>
      </c>
      <c s="42" r="K49">
        <v>518.35</v>
      </c>
      <c s="42" r="L49">
        <v>526.33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4106333</v>
      </c>
      <c s="45" r="D8">
        <v>4528000</v>
      </c>
      <c s="45" r="E8">
        <v>4285848</v>
      </c>
      <c s="45" r="F8">
        <v>5035375</v>
      </c>
      <c s="45" r="G8">
        <v>5650267</v>
      </c>
      <c s="45" r="H8">
        <v>6251967</v>
      </c>
      <c s="45" r="I8">
        <v>6375963</v>
      </c>
      <c s="45" r="J8">
        <v>7892696</v>
      </c>
      <c s="45" r="K8">
        <v>7892696</v>
      </c>
      <c s="45" r="L8">
        <v>7892696</v>
      </c>
    </row>
    <row>
      <c s="22" r="A9">
        <v>2</v>
      </c>
      <c t="s" r="B9">
        <v>163</v>
      </c>
      <c s="34" r="C9">
        <v>48666</v>
      </c>
      <c s="34" r="D9">
        <v>64329</v>
      </c>
      <c s="34" r="E9">
        <v>50801</v>
      </c>
      <c s="34" r="F9">
        <v>63957</v>
      </c>
      <c s="34" r="G9">
        <v>60121</v>
      </c>
      <c s="34" r="H9">
        <v>67337</v>
      </c>
      <c s="34" r="I9">
        <v>54943</v>
      </c>
      <c s="34" r="J9">
        <v>58144</v>
      </c>
      <c s="34" r="K9">
        <v>60758</v>
      </c>
      <c s="34" r="L9">
        <v>62962</v>
      </c>
    </row>
    <row>
      <c s="22" r="A10">
        <v>3</v>
      </c>
      <c t="s" r="B10">
        <v>164</v>
      </c>
      <c s="34" r="C10">
        <v>29919</v>
      </c>
      <c s="34" r="D10">
        <v>45358</v>
      </c>
      <c s="34" r="E10">
        <v>41708</v>
      </c>
      <c s="34" r="F10">
        <v>45949</v>
      </c>
      <c s="34" r="G10">
        <v>49841</v>
      </c>
      <c s="34" r="H10">
        <v>49309</v>
      </c>
      <c s="34" r="I10">
        <v>46082</v>
      </c>
      <c s="34" r="J10">
        <v>45135</v>
      </c>
      <c s="34" r="K10">
        <v>47165</v>
      </c>
      <c s="34" r="L10">
        <v>48876</v>
      </c>
    </row>
    <row>
      <c s="22" r="A11">
        <v>4</v>
      </c>
      <c t="s" r="B11">
        <v>165</v>
      </c>
      <c s="36" r="C11">
        <v>241806</v>
      </c>
      <c s="36" r="D11">
        <v>224991</v>
      </c>
      <c s="36" r="E11">
        <v>176469</v>
      </c>
      <c s="36" r="F11">
        <v>275488</v>
      </c>
      <c s="36" r="G11">
        <v>305456</v>
      </c>
      <c s="36" r="H11">
        <v>329941</v>
      </c>
      <c s="36" r="I11">
        <v>213373</v>
      </c>
      <c s="36" r="J11">
        <v>225478</v>
      </c>
      <c s="36" r="K11">
        <v>319441</v>
      </c>
      <c s="36" r="L11">
        <v>295088</v>
      </c>
    </row>
    <row>
      <c s="22" r="A12">
        <v>5</v>
      </c>
      <c t="s" r="B12">
        <v>166</v>
      </c>
      <c s="36" r="C12">
        <v>269598</v>
      </c>
      <c s="36" r="D12">
        <v>294981</v>
      </c>
      <c s="36" r="E12">
        <v>289446</v>
      </c>
      <c s="36" r="F12">
        <v>368450</v>
      </c>
      <c s="36" r="G12">
        <v>355306</v>
      </c>
      <c s="36" r="H12">
        <v>360177</v>
      </c>
      <c s="36" r="I12">
        <v>336407</v>
      </c>
      <c s="36" r="J12">
        <v>349222</v>
      </c>
      <c s="36" r="K12">
        <v>430102</v>
      </c>
      <c s="36" r="L12">
        <v>431482</v>
      </c>
    </row>
    <row>
      <c s="22" r="A13">
        <v>6</v>
      </c>
      <c t="s" r="B13">
        <v>167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168</v>
      </c>
      <c s="23" r="C14">
        <v>597</v>
      </c>
      <c s="23" r="D14">
        <v>550</v>
      </c>
      <c s="23" r="E14">
        <v>481</v>
      </c>
      <c s="23" r="F14">
        <v>394</v>
      </c>
      <c s="23" r="G14">
        <v>259</v>
      </c>
      <c s="23" r="H14">
        <v>146</v>
      </c>
      <c s="23" r="I14">
        <v>267</v>
      </c>
      <c s="23" r="J14">
        <v>405</v>
      </c>
      <c s="23" r="K14">
        <v>405</v>
      </c>
      <c s="23" r="L14">
        <v>405</v>
      </c>
    </row>
    <row>
      <c s="20" t="s" r="A15"/>
      <c s="20" t="s" r="B15">
        <v>169</v>
      </c>
      <c s="46" r="C15">
        <v>4696919</v>
      </c>
      <c s="46" r="D15">
        <v>5158209</v>
      </c>
      <c s="46" r="E15">
        <v>4844753</v>
      </c>
      <c s="46" r="F15">
        <v>5789613</v>
      </c>
      <c s="46" r="G15">
        <v>6421250</v>
      </c>
      <c s="46" r="H15">
        <v>7058877</v>
      </c>
      <c s="46" r="I15">
        <v>7027035</v>
      </c>
      <c s="46" r="J15">
        <v>8571080</v>
      </c>
      <c s="46" r="K15">
        <v>8750567</v>
      </c>
      <c s="46" r="L15">
        <v>8731509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4" r="C17">
        <v>90324</v>
      </c>
      <c s="36" r="D17">
        <v>108126</v>
      </c>
      <c s="36" r="E17">
        <v>135719</v>
      </c>
      <c s="36" r="F17">
        <v>148023</v>
      </c>
      <c s="36" r="G17">
        <v>202376</v>
      </c>
      <c s="36" r="H17">
        <v>147611</v>
      </c>
      <c s="36" r="I17">
        <v>167895</v>
      </c>
      <c s="36" r="J17">
        <v>168882</v>
      </c>
      <c s="36" r="K17">
        <v>198882</v>
      </c>
      <c s="36" r="L17">
        <v>295482</v>
      </c>
    </row>
    <row>
      <c s="22" r="A18">
        <v>9</v>
      </c>
      <c t="s" r="B18">
        <v>171</v>
      </c>
      <c s="35" r="C18">
        <v>2263</v>
      </c>
      <c s="35" r="D18">
        <v>5736</v>
      </c>
      <c s="34" r="E18">
        <v>27354</v>
      </c>
      <c s="34" r="F18">
        <v>24285</v>
      </c>
      <c s="34" r="G18">
        <v>39925</v>
      </c>
      <c s="34" r="H18">
        <v>34954</v>
      </c>
      <c s="34" r="I18">
        <v>46310</v>
      </c>
      <c s="34" r="J18">
        <v>44793</v>
      </c>
      <c s="34" r="K18">
        <v>46793</v>
      </c>
      <c s="34" r="L18">
        <v>48793</v>
      </c>
    </row>
    <row>
      <c s="29" r="A19">
        <v>10</v>
      </c>
      <c t="s" r="B19">
        <v>172</v>
      </c>
      <c s="35" r="C19">
        <v>4449</v>
      </c>
      <c s="35" r="D19">
        <v>4617</v>
      </c>
      <c s="34" r="E19">
        <v>18333</v>
      </c>
      <c s="34" r="F19">
        <v>16311</v>
      </c>
      <c s="34" r="G19">
        <v>13065</v>
      </c>
      <c s="34" r="H19">
        <v>12365</v>
      </c>
      <c s="35" r="I19">
        <v>8481</v>
      </c>
      <c s="35" r="J19">
        <v>1423</v>
      </c>
      <c s="35" r="K19">
        <v>1423</v>
      </c>
      <c s="35" r="L19">
        <v>1423</v>
      </c>
    </row>
    <row>
      <c s="29" r="A20">
        <v>11</v>
      </c>
      <c t="s" r="B20">
        <v>173</v>
      </c>
      <c s="36" r="C20">
        <v>127298</v>
      </c>
      <c s="34" r="D20">
        <v>99889</v>
      </c>
      <c s="34" r="E20">
        <v>98699</v>
      </c>
      <c s="34" r="F20">
        <v>89670</v>
      </c>
      <c s="36" r="G20">
        <v>111687</v>
      </c>
      <c s="36" r="H20">
        <v>138849</v>
      </c>
      <c s="36" r="I20">
        <v>147081</v>
      </c>
      <c s="36" r="J20">
        <v>198558</v>
      </c>
      <c s="36" r="K20">
        <v>211058</v>
      </c>
      <c s="36" r="L20">
        <v>223658</v>
      </c>
    </row>
    <row>
      <c s="29" r="A21">
        <v>12</v>
      </c>
      <c t="s" r="B21">
        <v>174</v>
      </c>
      <c s="35" r="C21">
        <v>4722</v>
      </c>
      <c s="35" r="D21">
        <v>5000</v>
      </c>
      <c s="34" r="E21">
        <v>11109</v>
      </c>
      <c s="34" r="F21">
        <v>11779</v>
      </c>
      <c s="34" r="G21">
        <v>12607</v>
      </c>
      <c s="34" r="H21">
        <v>12586</v>
      </c>
      <c s="34" r="I21">
        <v>13960</v>
      </c>
      <c s="34" r="J21">
        <v>42112</v>
      </c>
      <c s="34" r="K21">
        <v>42112</v>
      </c>
      <c s="34" r="L21">
        <v>42112</v>
      </c>
    </row>
    <row>
      <c s="29" r="A22">
        <v>13</v>
      </c>
      <c t="s" r="B22">
        <v>175</v>
      </c>
      <c s="36" r="C22">
        <v>287139</v>
      </c>
      <c s="36" r="D22">
        <v>295088</v>
      </c>
      <c s="36" r="E22">
        <v>297061</v>
      </c>
      <c s="36" r="F22">
        <v>286813</v>
      </c>
      <c s="36" r="G22">
        <v>300900</v>
      </c>
      <c s="36" r="H22">
        <v>320167</v>
      </c>
      <c s="36" r="I22">
        <v>353778</v>
      </c>
      <c s="36" r="J22">
        <v>382115</v>
      </c>
      <c s="36" r="K22">
        <v>382115</v>
      </c>
      <c s="36" r="L22">
        <v>382115</v>
      </c>
    </row>
    <row>
      <c s="29" r="A23">
        <v>14</v>
      </c>
      <c t="s" r="B23">
        <v>176</v>
      </c>
      <c s="34" r="C23">
        <v>11918</v>
      </c>
      <c s="34" r="D23">
        <v>11475</v>
      </c>
      <c s="34" r="E23">
        <v>12005</v>
      </c>
      <c s="35" r="F23">
        <v>9172</v>
      </c>
      <c s="34" r="G23">
        <v>11894</v>
      </c>
      <c s="34" r="H23">
        <v>10986</v>
      </c>
      <c s="34" r="I23">
        <v>11409</v>
      </c>
      <c s="35" r="J23">
        <v>7377</v>
      </c>
      <c s="35" r="K23">
        <v>7377</v>
      </c>
      <c s="35" r="L23">
        <v>7377</v>
      </c>
    </row>
    <row>
      <c s="20" t="s" r="A24"/>
      <c s="20" t="s" r="B24">
        <v>177</v>
      </c>
      <c s="46" r="C24">
        <v>5225032</v>
      </c>
      <c s="46" r="D24">
        <v>5688140</v>
      </c>
      <c s="46" r="E24">
        <v>5445033</v>
      </c>
      <c s="46" r="F24">
        <v>6375666</v>
      </c>
      <c s="46" r="G24">
        <v>7113704</v>
      </c>
      <c s="46" r="H24">
        <v>7736395</v>
      </c>
      <c s="46" r="I24">
        <v>7775949</v>
      </c>
      <c s="46" r="J24">
        <v>9416340</v>
      </c>
      <c s="46" r="K24">
        <v>9640327</v>
      </c>
      <c s="46" r="L24">
        <v>9732469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6" r="C27">
        <v>146519</v>
      </c>
      <c s="36" r="D27">
        <v>154861</v>
      </c>
      <c s="36" r="E27">
        <v>202395</v>
      </c>
      <c s="36" r="F27">
        <v>257603</v>
      </c>
      <c s="36" r="G27">
        <v>238945</v>
      </c>
      <c s="36" r="H27">
        <v>197521</v>
      </c>
      <c s="36" r="I27">
        <v>123407</v>
      </c>
      <c s="36" r="J27">
        <v>155511</v>
      </c>
      <c s="36" r="K27">
        <v>160000</v>
      </c>
      <c s="36" r="L27">
        <v>165000</v>
      </c>
    </row>
    <row>
      <c s="29" r="A28">
        <v>16</v>
      </c>
      <c t="s" r="B28">
        <v>180</v>
      </c>
      <c s="36" r="C28">
        <v>800830</v>
      </c>
      <c s="36" r="D28">
        <v>794570</v>
      </c>
      <c s="36" r="E28">
        <v>681640</v>
      </c>
      <c s="36" r="F28">
        <v>702493</v>
      </c>
      <c s="36" r="G28">
        <v>690460</v>
      </c>
      <c s="36" r="H28">
        <v>723831</v>
      </c>
      <c s="36" r="I28">
        <v>795246</v>
      </c>
      <c s="36" r="J28">
        <v>828004</v>
      </c>
      <c s="36" r="K28">
        <v>830000</v>
      </c>
      <c s="36" r="L28">
        <v>835000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6" r="C29">
        <v>696207</v>
      </c>
      <c s="36" r="D29">
        <v>791616</v>
      </c>
      <c s="36" r="E29">
        <v>599822</v>
      </c>
      <c s="45" r="F29">
        <v>1055305</v>
      </c>
      <c s="45" r="G29">
        <v>1255145</v>
      </c>
      <c s="45" r="H29">
        <v>1572918</v>
      </c>
      <c s="45" r="I29">
        <v>1078117</v>
      </c>
      <c s="45" r="J29">
        <v>1476853</v>
      </c>
      <c s="45" r="K29">
        <v>1481802</v>
      </c>
      <c s="45" r="L29">
        <v>1481802</v>
      </c>
    </row>
    <row>
      <c s="29" r="A30">
        <v>18</v>
      </c>
      <c t="s" r="B30">
        <v>181</v>
      </c>
      <c s="45" r="C30">
        <v>3581476</v>
      </c>
      <c s="45" r="D30">
        <v>3947093</v>
      </c>
      <c s="45" r="E30">
        <v>3961176</v>
      </c>
      <c s="45" r="F30">
        <v>4360265</v>
      </c>
      <c s="45" r="G30">
        <v>4929154</v>
      </c>
      <c s="45" r="H30">
        <v>5242125</v>
      </c>
      <c s="45" r="I30">
        <v>5779179</v>
      </c>
      <c s="45" r="J30">
        <v>6955972</v>
      </c>
      <c s="45" r="K30">
        <v>7168525</v>
      </c>
      <c s="45" r="L30">
        <v>7250667</v>
      </c>
    </row>
    <row>
      <c s="20" t="s" r="A31"/>
      <c s="20" t="s" r="B31">
        <v>182</v>
      </c>
      <c s="46" r="C31">
        <v>5225032</v>
      </c>
      <c s="46" r="D31">
        <v>5688140</v>
      </c>
      <c s="46" r="E31">
        <v>5445033</v>
      </c>
      <c s="46" r="F31">
        <v>6375666</v>
      </c>
      <c s="46" r="G31">
        <v>7113704</v>
      </c>
      <c s="46" r="H31">
        <v>7736395</v>
      </c>
      <c s="46" r="I31">
        <v>7775949</v>
      </c>
      <c s="46" r="J31">
        <v>9416340</v>
      </c>
      <c s="46" r="K31">
        <v>9640327</v>
      </c>
      <c s="46" r="L31">
        <v>9732469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5" r="C33">
        <v>2206</v>
      </c>
      <c s="35" r="D33">
        <v>2253</v>
      </c>
      <c s="35" r="E33">
        <v>1988</v>
      </c>
      <c s="35" r="F33">
        <v>1871</v>
      </c>
      <c s="35" r="G33">
        <v>2268</v>
      </c>
      <c s="35" r="H33">
        <v>2149</v>
      </c>
      <c s="35" r="I33">
        <v>1859</v>
      </c>
      <c s="35" r="J33">
        <v>1680</v>
      </c>
      <c s="35" r="K33">
        <v>1566</v>
      </c>
      <c s="35" r="L33">
        <v>1762</v>
      </c>
    </row>
    <row>
      <c s="29" r="A34">
        <v>20</v>
      </c>
      <c t="s" r="B34">
        <v>184</v>
      </c>
      <c s="23" r="C34">
        <v>287</v>
      </c>
      <c s="23" r="D34">
        <v>360</v>
      </c>
      <c s="23" r="E34">
        <v>329</v>
      </c>
      <c s="23" r="F34">
        <v>276</v>
      </c>
      <c s="23" r="G34">
        <v>335</v>
      </c>
      <c s="23" r="H34">
        <v>318</v>
      </c>
      <c s="23" r="I34">
        <v>366</v>
      </c>
      <c s="23" r="J34">
        <v>369</v>
      </c>
      <c s="23" r="K34">
        <v>374</v>
      </c>
      <c s="23" r="L34">
        <v>404</v>
      </c>
    </row>
    <row>
      <c s="29" r="A35">
        <v>21</v>
      </c>
      <c t="s" r="B35">
        <v>185</v>
      </c>
      <c t="s" r="C35"/>
      <c t="s" r="D35"/>
      <c t="s" r="E35"/>
      <c t="s" r="F35"/>
      <c t="s" r="G35"/>
      <c t="s" r="H35"/>
      <c t="s" r="I35"/>
      <c t="s" r="J35"/>
      <c t="s" r="K35"/>
      <c t="s" r="L35"/>
    </row>
    <row>
      <c s="29" r="A36">
        <v>22</v>
      </c>
      <c t="s" r="B36">
        <v>186</v>
      </c>
      <c s="22" r="C36">
        <v>6</v>
      </c>
      <c s="22" r="D36">
        <v>6</v>
      </c>
      <c s="22" r="E36">
        <v>5</v>
      </c>
      <c s="22" r="F36">
        <v>6</v>
      </c>
      <c s="22" r="G36">
        <v>4</v>
      </c>
      <c s="22" r="H36">
        <v>4</v>
      </c>
      <c s="22" r="I36">
        <v>3</v>
      </c>
      <c s="22" r="J36">
        <v>1</v>
      </c>
      <c s="22" r="K36">
        <v>4</v>
      </c>
      <c s="22" r="L36">
        <v>4</v>
      </c>
    </row>
    <row>
      <c s="39" r="A37">
        <v>23</v>
      </c>
      <c s="20" t="s" r="B37">
        <v>71</v>
      </c>
      <c s="47" r="C37">
        <v>3320</v>
      </c>
      <c s="47" r="D37">
        <v>3762</v>
      </c>
      <c s="47" r="E37">
        <v>3371</v>
      </c>
      <c s="47" r="F37">
        <v>3073</v>
      </c>
      <c s="47" r="G37">
        <v>3510</v>
      </c>
      <c s="47" r="H37">
        <v>3356</v>
      </c>
      <c s="47" r="I37">
        <v>3373</v>
      </c>
      <c s="47" r="J37">
        <v>3284</v>
      </c>
      <c s="47" r="K37">
        <v>3182</v>
      </c>
      <c s="47" r="L37">
        <v>3444</v>
      </c>
    </row>
    <row>
      <c s="29" r="A38">
        <v>24</v>
      </c>
      <c t="s" r="B38">
        <v>187</v>
      </c>
      <c s="23" r="C38">
        <v>375</v>
      </c>
      <c s="23" r="D38">
        <v>384</v>
      </c>
      <c s="23" r="E38">
        <v>359</v>
      </c>
      <c s="23" r="F38">
        <v>370</v>
      </c>
      <c s="23" r="G38">
        <v>367</v>
      </c>
      <c s="23" r="H38">
        <v>366</v>
      </c>
      <c s="23" r="I38">
        <v>359</v>
      </c>
      <c s="23" r="J38">
        <v>376</v>
      </c>
      <c s="23" r="K38">
        <v>376</v>
      </c>
      <c s="23" r="L38">
        <v>376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9" r="C8">
        <v>1236.85</v>
      </c>
      <c s="49" r="D8">
        <v>1203.62</v>
      </c>
      <c s="49" r="E8">
        <v>1271.39</v>
      </c>
      <c s="49" r="F8">
        <v>1638.59</v>
      </c>
      <c s="49" r="G8">
        <v>1609.76</v>
      </c>
      <c s="49" r="H8">
        <v>1862.92</v>
      </c>
      <c s="49" r="I8">
        <v>1890.29</v>
      </c>
      <c s="49" r="J8">
        <v>2403.38</v>
      </c>
      <c s="49" r="K8">
        <v>2480.42</v>
      </c>
      <c s="49" r="L8">
        <v>2291.72</v>
      </c>
    </row>
    <row>
      <c s="22" r="A9">
        <v>2</v>
      </c>
      <c t="s" r="B9">
        <v>163</v>
      </c>
      <c s="31" r="C9">
        <v>14.66</v>
      </c>
      <c s="31" r="D9">
        <v>17.10</v>
      </c>
      <c s="31" r="E9">
        <v>15.07</v>
      </c>
      <c s="31" r="F9">
        <v>20.81</v>
      </c>
      <c s="31" r="G9">
        <v>17.13</v>
      </c>
      <c s="31" r="H9">
        <v>20.06</v>
      </c>
      <c s="31" r="I9">
        <v>16.29</v>
      </c>
      <c s="31" r="J9">
        <v>17.71</v>
      </c>
      <c s="31" r="K9">
        <v>19.09</v>
      </c>
      <c s="31" r="L9">
        <v>18.28</v>
      </c>
    </row>
    <row>
      <c s="22" r="A10">
        <v>3</v>
      </c>
      <c t="s" r="B10">
        <v>164</v>
      </c>
      <c s="24" r="C10">
        <v>9.01</v>
      </c>
      <c s="31" r="D10">
        <v>12.06</v>
      </c>
      <c s="31" r="E10">
        <v>12.37</v>
      </c>
      <c s="31" r="F10">
        <v>14.95</v>
      </c>
      <c s="31" r="G10">
        <v>14.20</v>
      </c>
      <c s="31" r="H10">
        <v>14.69</v>
      </c>
      <c s="31" r="I10">
        <v>13.66</v>
      </c>
      <c s="31" r="J10">
        <v>13.74</v>
      </c>
      <c s="31" r="K10">
        <v>14.82</v>
      </c>
      <c s="31" r="L10">
        <v>14.19</v>
      </c>
    </row>
    <row>
      <c s="22" r="A11">
        <v>4</v>
      </c>
      <c t="s" r="B11">
        <v>165</v>
      </c>
      <c s="30" r="C11">
        <v>124.51</v>
      </c>
      <c s="30" r="D11">
        <v>112.05</v>
      </c>
      <c s="31" r="E11">
        <v>99.42</v>
      </c>
      <c s="30" r="F11">
        <v>161.39</v>
      </c>
      <c s="30" r="G11">
        <v>157.21</v>
      </c>
      <c s="30" r="H11">
        <v>179.02</v>
      </c>
      <c s="30" r="I11">
        <v>130.50</v>
      </c>
      <c s="30" r="J11">
        <v>151.33</v>
      </c>
      <c s="30" r="K11">
        <v>225.59</v>
      </c>
      <c s="30" r="L11">
        <v>192.87</v>
      </c>
    </row>
    <row>
      <c s="22" r="A12">
        <v>5</v>
      </c>
      <c t="s" r="B12">
        <v>166</v>
      </c>
      <c s="30" r="C12">
        <v>198.82</v>
      </c>
      <c s="30" r="D12">
        <v>171.20</v>
      </c>
      <c s="30" r="E12">
        <v>187.10</v>
      </c>
      <c s="30" r="F12">
        <v>280.72</v>
      </c>
      <c s="30" r="G12">
        <v>240.32</v>
      </c>
      <c s="30" r="H12">
        <v>251.87</v>
      </c>
      <c s="30" r="I12">
        <v>200.54</v>
      </c>
      <c s="30" r="J12">
        <v>203.45</v>
      </c>
      <c s="30" r="K12">
        <v>245.84</v>
      </c>
      <c s="30" r="L12">
        <v>231.23</v>
      </c>
    </row>
    <row>
      <c s="22" r="A13">
        <v>6</v>
      </c>
      <c t="s" r="B13">
        <v>167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168</v>
      </c>
      <c s="30" r="C14">
        <v>149.25</v>
      </c>
      <c s="30" r="D14">
        <v>137.50</v>
      </c>
      <c s="30" r="E14">
        <v>120.25</v>
      </c>
      <c s="31" r="F14">
        <v>98.50</v>
      </c>
      <c s="31" r="G14">
        <v>86.33</v>
      </c>
      <c s="31" r="H14">
        <v>73.00</v>
      </c>
      <c s="30" r="I14">
        <v>133.50</v>
      </c>
      <c s="30" r="J14">
        <v>405.00</v>
      </c>
      <c s="30" r="K14">
        <v>135.00</v>
      </c>
      <c s="30" r="L14">
        <v>135.00</v>
      </c>
    </row>
    <row>
      <c s="20" t="s" r="A15"/>
      <c s="20" t="s" r="B15">
        <v>169</v>
      </c>
      <c s="50" r="C15">
        <v>1414.73</v>
      </c>
      <c s="50" r="D15">
        <v>1371.13</v>
      </c>
      <c s="50" r="E15">
        <v>1437.19</v>
      </c>
      <c s="50" r="F15">
        <v>1884.03</v>
      </c>
      <c s="50" r="G15">
        <v>1829.42</v>
      </c>
      <c s="50" r="H15">
        <v>2103.36</v>
      </c>
      <c s="50" r="I15">
        <v>2083.32</v>
      </c>
      <c s="50" r="J15">
        <v>2609.95</v>
      </c>
      <c s="50" r="K15">
        <v>2750.02</v>
      </c>
      <c s="50" r="L15">
        <v>2535.28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27.21</v>
      </c>
      <c s="31" r="D17">
        <v>28.74</v>
      </c>
      <c s="31" r="E17">
        <v>40.26</v>
      </c>
      <c s="31" r="F17">
        <v>48.17</v>
      </c>
      <c s="31" r="G17">
        <v>57.66</v>
      </c>
      <c s="31" r="H17">
        <v>43.98</v>
      </c>
      <c s="31" r="I17">
        <v>49.78</v>
      </c>
      <c s="31" r="J17">
        <v>51.43</v>
      </c>
      <c s="31" r="K17">
        <v>62.50</v>
      </c>
      <c s="31" r="L17">
        <v>85.80</v>
      </c>
    </row>
    <row>
      <c s="22" r="A18">
        <v>9</v>
      </c>
      <c t="s" r="B18">
        <v>171</v>
      </c>
      <c s="24" r="C18">
        <v>0.68</v>
      </c>
      <c s="24" r="D18">
        <v>1.52</v>
      </c>
      <c s="24" r="E18">
        <v>8.11</v>
      </c>
      <c s="24" r="F18">
        <v>7.90</v>
      </c>
      <c s="31" r="G18">
        <v>11.37</v>
      </c>
      <c s="31" r="H18">
        <v>10.42</v>
      </c>
      <c s="31" r="I18">
        <v>13.73</v>
      </c>
      <c s="31" r="J18">
        <v>13.64</v>
      </c>
      <c s="31" r="K18">
        <v>14.71</v>
      </c>
      <c s="31" r="L18">
        <v>14.17</v>
      </c>
    </row>
    <row>
      <c s="29" r="A19">
        <v>10</v>
      </c>
      <c t="s" r="B19">
        <v>172</v>
      </c>
      <c s="24" r="C19">
        <v>1.34</v>
      </c>
      <c s="24" r="D19">
        <v>1.23</v>
      </c>
      <c s="24" r="E19">
        <v>5.44</v>
      </c>
      <c s="24" r="F19">
        <v>5.31</v>
      </c>
      <c s="24" r="G19">
        <v>3.72</v>
      </c>
      <c s="24" r="H19">
        <v>3.68</v>
      </c>
      <c s="24" r="I19">
        <v>2.51</v>
      </c>
      <c s="24" r="J19">
        <v>0.43</v>
      </c>
      <c s="24" r="K19">
        <v>0.45</v>
      </c>
      <c s="24" r="L19">
        <v>0.41</v>
      </c>
    </row>
    <row>
      <c s="29" r="A20">
        <v>11</v>
      </c>
      <c t="s" r="B20">
        <v>173</v>
      </c>
      <c s="31" r="C20">
        <v>38.34</v>
      </c>
      <c s="31" r="D20">
        <v>26.55</v>
      </c>
      <c s="31" r="E20">
        <v>29.28</v>
      </c>
      <c s="31" r="F20">
        <v>29.18</v>
      </c>
      <c s="31" r="G20">
        <v>31.82</v>
      </c>
      <c s="31" r="H20">
        <v>41.37</v>
      </c>
      <c s="31" r="I20">
        <v>43.61</v>
      </c>
      <c s="31" r="J20">
        <v>60.46</v>
      </c>
      <c s="31" r="K20">
        <v>66.33</v>
      </c>
      <c s="31" r="L20">
        <v>64.94</v>
      </c>
    </row>
    <row>
      <c s="29" r="A21">
        <v>12</v>
      </c>
      <c t="s" r="B21">
        <v>174</v>
      </c>
      <c s="24" r="C21">
        <v>1.42</v>
      </c>
      <c s="24" r="D21">
        <v>1.33</v>
      </c>
      <c s="24" r="E21">
        <v>3.30</v>
      </c>
      <c s="24" r="F21">
        <v>3.83</v>
      </c>
      <c s="24" r="G21">
        <v>3.59</v>
      </c>
      <c s="24" r="H21">
        <v>3.75</v>
      </c>
      <c s="24" r="I21">
        <v>4.14</v>
      </c>
      <c s="31" r="J21">
        <v>12.82</v>
      </c>
      <c s="31" r="K21">
        <v>13.23</v>
      </c>
      <c s="31" r="L21">
        <v>12.23</v>
      </c>
    </row>
    <row>
      <c s="29" r="A22">
        <v>13</v>
      </c>
      <c t="s" r="B22">
        <v>175</v>
      </c>
      <c s="31" r="C22">
        <v>86.49</v>
      </c>
      <c s="31" r="D22">
        <v>78.44</v>
      </c>
      <c s="31" r="E22">
        <v>88.12</v>
      </c>
      <c s="31" r="F22">
        <v>93.33</v>
      </c>
      <c s="31" r="G22">
        <v>85.73</v>
      </c>
      <c s="31" r="H22">
        <v>95.40</v>
      </c>
      <c s="30" r="I22">
        <v>104.89</v>
      </c>
      <c s="30" r="J22">
        <v>116.36</v>
      </c>
      <c s="30" r="K22">
        <v>120.09</v>
      </c>
      <c s="30" r="L22">
        <v>110.95</v>
      </c>
    </row>
    <row>
      <c s="29" r="A23">
        <v>14</v>
      </c>
      <c t="s" r="B23">
        <v>176</v>
      </c>
      <c s="24" r="C23">
        <v>3.59</v>
      </c>
      <c s="24" r="D23">
        <v>3.05</v>
      </c>
      <c s="24" r="E23">
        <v>3.56</v>
      </c>
      <c s="24" r="F23">
        <v>2.98</v>
      </c>
      <c s="24" r="G23">
        <v>3.39</v>
      </c>
      <c s="24" r="H23">
        <v>3.27</v>
      </c>
      <c s="24" r="I23">
        <v>3.38</v>
      </c>
      <c s="24" r="J23">
        <v>2.25</v>
      </c>
      <c s="24" r="K23">
        <v>2.32</v>
      </c>
      <c s="24" r="L23">
        <v>2.14</v>
      </c>
    </row>
    <row>
      <c s="20" t="s" r="A24"/>
      <c s="20" t="s" r="B24">
        <v>177</v>
      </c>
      <c s="50" r="C24">
        <v>1573.80</v>
      </c>
      <c s="50" r="D24">
        <v>1512.00</v>
      </c>
      <c s="50" r="E24">
        <v>1615.26</v>
      </c>
      <c s="50" r="F24">
        <v>2074.74</v>
      </c>
      <c s="50" r="G24">
        <v>2026.70</v>
      </c>
      <c s="50" r="H24">
        <v>2305.24</v>
      </c>
      <c s="50" r="I24">
        <v>2305.35</v>
      </c>
      <c s="50" r="J24">
        <v>2867.34</v>
      </c>
      <c s="50" r="K24">
        <v>3029.64</v>
      </c>
      <c s="50" r="L24">
        <v>2825.92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44.13</v>
      </c>
      <c s="31" r="D27">
        <v>41.16</v>
      </c>
      <c s="31" r="E27">
        <v>60.04</v>
      </c>
      <c s="31" r="F27">
        <v>83.83</v>
      </c>
      <c s="31" r="G27">
        <v>68.08</v>
      </c>
      <c s="31" r="H27">
        <v>58.86</v>
      </c>
      <c s="31" r="I27">
        <v>36.59</v>
      </c>
      <c s="31" r="J27">
        <v>47.35</v>
      </c>
      <c s="31" r="K27">
        <v>50.28</v>
      </c>
      <c s="31" r="L27">
        <v>47.91</v>
      </c>
    </row>
    <row>
      <c s="29" r="A28">
        <v>16</v>
      </c>
      <c t="s" r="B28">
        <v>180</v>
      </c>
      <c s="30" r="C28">
        <v>241.21</v>
      </c>
      <c s="30" r="D28">
        <v>211.21</v>
      </c>
      <c s="30" r="E28">
        <v>202.21</v>
      </c>
      <c s="30" r="F28">
        <v>228.60</v>
      </c>
      <c s="30" r="G28">
        <v>196.71</v>
      </c>
      <c s="30" r="H28">
        <v>215.68</v>
      </c>
      <c s="30" r="I28">
        <v>235.77</v>
      </c>
      <c s="30" r="J28">
        <v>252.13</v>
      </c>
      <c s="30" r="K28">
        <v>260.84</v>
      </c>
      <c s="30" r="L28">
        <v>242.45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9">
        <v>209.70</v>
      </c>
      <c s="30" r="D29">
        <v>210.42</v>
      </c>
      <c s="30" r="E29">
        <v>177.94</v>
      </c>
      <c s="30" r="F29">
        <v>343.41</v>
      </c>
      <c s="30" r="G29">
        <v>357.59</v>
      </c>
      <c s="30" r="H29">
        <v>468.69</v>
      </c>
      <c s="30" r="I29">
        <v>319.63</v>
      </c>
      <c s="30" r="J29">
        <v>449.71</v>
      </c>
      <c s="30" r="K29">
        <v>465.68</v>
      </c>
      <c s="30" r="L29">
        <v>430.26</v>
      </c>
    </row>
    <row>
      <c s="29" r="A30">
        <v>18</v>
      </c>
      <c t="s" r="B30">
        <v>181</v>
      </c>
      <c s="49" r="C30">
        <v>1078.76</v>
      </c>
      <c s="49" r="D30">
        <v>1049.20</v>
      </c>
      <c s="49" r="E30">
        <v>1175.07</v>
      </c>
      <c s="49" r="F30">
        <v>1418.90</v>
      </c>
      <c s="49" r="G30">
        <v>1404.32</v>
      </c>
      <c s="49" r="H30">
        <v>1562.02</v>
      </c>
      <c s="49" r="I30">
        <v>1713.36</v>
      </c>
      <c s="49" r="J30">
        <v>2118.14</v>
      </c>
      <c s="49" r="K30">
        <v>2252.84</v>
      </c>
      <c s="49" r="L30">
        <v>2105.30</v>
      </c>
    </row>
    <row>
      <c s="20" t="s" r="A31"/>
      <c s="20" t="s" r="B31">
        <v>182</v>
      </c>
      <c s="50" r="C31">
        <v>1573.80</v>
      </c>
      <c s="50" r="D31">
        <v>1512.00</v>
      </c>
      <c s="50" r="E31">
        <v>1615.26</v>
      </c>
      <c s="50" r="F31">
        <v>2074.74</v>
      </c>
      <c s="50" r="G31">
        <v>2026.70</v>
      </c>
      <c s="50" r="H31">
        <v>2305.24</v>
      </c>
      <c s="50" r="I31">
        <v>2305.35</v>
      </c>
      <c s="50" r="J31">
        <v>2867.34</v>
      </c>
      <c s="50" r="K31">
        <v>3029.64</v>
      </c>
      <c s="50" r="L31">
        <v>2825.92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5" r="C33">
        <v>2206</v>
      </c>
      <c s="35" r="D33">
        <v>2253</v>
      </c>
      <c s="35" r="E33">
        <v>1988</v>
      </c>
      <c s="35" r="F33">
        <v>1871</v>
      </c>
      <c s="35" r="G33">
        <v>2268</v>
      </c>
      <c s="35" r="H33">
        <v>2149</v>
      </c>
      <c s="35" r="I33">
        <v>1859</v>
      </c>
      <c s="35" r="J33">
        <v>1680</v>
      </c>
      <c s="35" r="K33">
        <v>1566</v>
      </c>
      <c s="35" r="L33">
        <v>1762</v>
      </c>
    </row>
    <row>
      <c s="29" r="A34">
        <v>20</v>
      </c>
      <c t="s" r="B34">
        <v>184</v>
      </c>
      <c s="23" r="C34">
        <v>287</v>
      </c>
      <c s="23" r="D34">
        <v>360</v>
      </c>
      <c s="23" r="E34">
        <v>329</v>
      </c>
      <c s="23" r="F34">
        <v>276</v>
      </c>
      <c s="23" r="G34">
        <v>335</v>
      </c>
      <c s="23" r="H34">
        <v>318</v>
      </c>
      <c s="23" r="I34">
        <v>366</v>
      </c>
      <c s="23" r="J34">
        <v>369</v>
      </c>
      <c s="23" r="K34">
        <v>374</v>
      </c>
      <c s="23" r="L34">
        <v>404</v>
      </c>
    </row>
    <row>
      <c s="29" r="A35">
        <v>21</v>
      </c>
      <c t="s" r="B35">
        <v>185</v>
      </c>
      <c t="s" r="C35"/>
      <c t="s" r="D35"/>
      <c t="s" r="E35"/>
      <c t="s" r="F35"/>
      <c t="s" r="G35"/>
      <c t="s" r="H35"/>
      <c t="s" r="I35"/>
      <c t="s" r="J35"/>
      <c t="s" r="K35"/>
      <c t="s" r="L35"/>
    </row>
    <row>
      <c s="29" r="A36">
        <v>22</v>
      </c>
      <c t="s" r="B36">
        <v>186</v>
      </c>
      <c s="22" r="C36">
        <v>6</v>
      </c>
      <c s="22" r="D36">
        <v>6</v>
      </c>
      <c s="22" r="E36">
        <v>5</v>
      </c>
      <c s="22" r="F36">
        <v>6</v>
      </c>
      <c s="22" r="G36">
        <v>4</v>
      </c>
      <c s="22" r="H36">
        <v>4</v>
      </c>
      <c s="22" r="I36">
        <v>3</v>
      </c>
      <c s="22" r="J36">
        <v>1</v>
      </c>
      <c s="22" r="K36">
        <v>4</v>
      </c>
      <c s="22" r="L36">
        <v>4</v>
      </c>
    </row>
    <row>
      <c s="39" r="A37">
        <v>23</v>
      </c>
      <c s="20" t="s" r="B37">
        <v>71</v>
      </c>
      <c s="47" r="C37">
        <v>3320</v>
      </c>
      <c s="47" r="D37">
        <v>3762</v>
      </c>
      <c s="47" r="E37">
        <v>3371</v>
      </c>
      <c s="47" r="F37">
        <v>3073</v>
      </c>
      <c s="47" r="G37">
        <v>3510</v>
      </c>
      <c s="47" r="H37">
        <v>3356</v>
      </c>
      <c s="47" r="I37">
        <v>3373</v>
      </c>
      <c s="47" r="J37">
        <v>3284</v>
      </c>
      <c s="47" r="K37">
        <v>3182</v>
      </c>
      <c s="47" r="L37">
        <v>3444</v>
      </c>
    </row>
    <row>
      <c s="29" r="A38">
        <v>24</v>
      </c>
      <c t="s" r="B38">
        <v>187</v>
      </c>
      <c s="23" r="C38">
        <v>375</v>
      </c>
      <c s="23" r="D38">
        <v>384</v>
      </c>
      <c s="23" r="E38">
        <v>359</v>
      </c>
      <c s="23" r="F38">
        <v>370</v>
      </c>
      <c s="23" r="G38">
        <v>367</v>
      </c>
      <c s="23" r="H38">
        <v>366</v>
      </c>
      <c s="23" r="I38">
        <v>359</v>
      </c>
      <c s="23" r="J38">
        <v>376</v>
      </c>
      <c s="23" r="K38">
        <v>376</v>
      </c>
      <c s="23" r="L38">
        <v>376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1" r="C8">
        <v>10950.22</v>
      </c>
      <c s="51" r="D8">
        <v>11791.67</v>
      </c>
      <c s="51" r="E8">
        <v>11938.30</v>
      </c>
      <c s="51" r="F8">
        <v>13609.12</v>
      </c>
      <c s="51" r="G8">
        <v>15395.82</v>
      </c>
      <c s="51" r="H8">
        <v>17081.88</v>
      </c>
      <c s="51" r="I8">
        <v>17760.34</v>
      </c>
      <c s="51" r="J8">
        <v>20991.21</v>
      </c>
      <c s="51" r="K8">
        <v>20991.21</v>
      </c>
      <c s="51" r="L8">
        <v>20991.21</v>
      </c>
    </row>
    <row>
      <c s="22" r="A9">
        <v>2</v>
      </c>
      <c t="s" r="B9">
        <v>163</v>
      </c>
      <c s="30" r="C9">
        <v>129.78</v>
      </c>
      <c s="30" r="D9">
        <v>167.52</v>
      </c>
      <c s="30" r="E9">
        <v>141.51</v>
      </c>
      <c s="30" r="F9">
        <v>172.86</v>
      </c>
      <c s="30" r="G9">
        <v>163.82</v>
      </c>
      <c s="30" r="H9">
        <v>183.98</v>
      </c>
      <c s="30" r="I9">
        <v>153.04</v>
      </c>
      <c s="30" r="J9">
        <v>154.64</v>
      </c>
      <c s="30" r="K9">
        <v>161.59</v>
      </c>
      <c s="30" r="L9">
        <v>167.45</v>
      </c>
    </row>
    <row>
      <c s="22" r="A10">
        <v>3</v>
      </c>
      <c t="s" r="B10">
        <v>164</v>
      </c>
      <c s="31" r="C10">
        <v>79.78</v>
      </c>
      <c s="30" r="D10">
        <v>118.12</v>
      </c>
      <c s="30" r="E10">
        <v>116.18</v>
      </c>
      <c s="30" r="F10">
        <v>124.19</v>
      </c>
      <c s="30" r="G10">
        <v>135.81</v>
      </c>
      <c s="30" r="H10">
        <v>134.72</v>
      </c>
      <c s="30" r="I10">
        <v>128.36</v>
      </c>
      <c s="30" r="J10">
        <v>120.04</v>
      </c>
      <c s="30" r="K10">
        <v>125.44</v>
      </c>
      <c s="30" r="L10">
        <v>129.99</v>
      </c>
    </row>
    <row>
      <c s="22" r="A11">
        <v>4</v>
      </c>
      <c t="s" r="B11">
        <v>165</v>
      </c>
      <c s="30" r="C11">
        <v>644.82</v>
      </c>
      <c s="30" r="D11">
        <v>585.91</v>
      </c>
      <c s="30" r="E11">
        <v>491.56</v>
      </c>
      <c s="30" r="F11">
        <v>744.56</v>
      </c>
      <c s="30" r="G11">
        <v>832.31</v>
      </c>
      <c s="30" r="H11">
        <v>901.48</v>
      </c>
      <c s="30" r="I11">
        <v>594.35</v>
      </c>
      <c s="30" r="J11">
        <v>599.68</v>
      </c>
      <c s="30" r="K11">
        <v>849.58</v>
      </c>
      <c s="30" r="L11">
        <v>784.81</v>
      </c>
    </row>
    <row>
      <c s="22" r="A12">
        <v>5</v>
      </c>
      <c t="s" r="B12">
        <v>166</v>
      </c>
      <c s="30" r="C12">
        <v>718.93</v>
      </c>
      <c s="30" r="D12">
        <v>768.18</v>
      </c>
      <c s="30" r="E12">
        <v>806.26</v>
      </c>
      <c s="30" r="F12">
        <v>995.81</v>
      </c>
      <c s="30" r="G12">
        <v>968.14</v>
      </c>
      <c s="30" r="H12">
        <v>984.09</v>
      </c>
      <c s="30" r="I12">
        <v>937.07</v>
      </c>
      <c s="30" r="J12">
        <v>928.78</v>
      </c>
      <c s="49" r="K12">
        <v>1143.89</v>
      </c>
      <c s="49" r="L12">
        <v>1147.56</v>
      </c>
    </row>
    <row>
      <c s="22" r="A13">
        <v>6</v>
      </c>
      <c t="s" r="B13">
        <v>167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168</v>
      </c>
      <c s="24" r="C14">
        <v>1.59</v>
      </c>
      <c s="24" r="D14">
        <v>1.43</v>
      </c>
      <c s="24" r="E14">
        <v>1.34</v>
      </c>
      <c s="24" r="F14">
        <v>1.06</v>
      </c>
      <c s="24" r="G14">
        <v>0.71</v>
      </c>
      <c s="24" r="H14">
        <v>0.40</v>
      </c>
      <c s="24" r="I14">
        <v>0.74</v>
      </c>
      <c s="24" r="J14">
        <v>1.08</v>
      </c>
      <c s="24" r="K14">
        <v>1.08</v>
      </c>
      <c s="24" r="L14">
        <v>1.08</v>
      </c>
    </row>
    <row>
      <c s="20" t="s" r="A15"/>
      <c s="20" t="s" r="B15">
        <v>169</v>
      </c>
      <c s="52" r="C15">
        <v>12525.12</v>
      </c>
      <c s="52" r="D15">
        <v>13432.84</v>
      </c>
      <c s="52" r="E15">
        <v>13495.13</v>
      </c>
      <c s="52" r="F15">
        <v>15647.60</v>
      </c>
      <c s="52" r="G15">
        <v>17496.59</v>
      </c>
      <c s="52" r="H15">
        <v>19286.55</v>
      </c>
      <c s="52" r="I15">
        <v>19573.91</v>
      </c>
      <c s="52" r="J15">
        <v>22795.43</v>
      </c>
      <c s="52" r="K15">
        <v>23272.78</v>
      </c>
      <c s="52" r="L15">
        <v>23222.10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240.86</v>
      </c>
      <c s="30" r="D17">
        <v>281.58</v>
      </c>
      <c s="30" r="E17">
        <v>378.05</v>
      </c>
      <c s="30" r="F17">
        <v>400.06</v>
      </c>
      <c s="30" r="G17">
        <v>551.43</v>
      </c>
      <c s="30" r="H17">
        <v>403.31</v>
      </c>
      <c s="30" r="I17">
        <v>467.67</v>
      </c>
      <c s="30" r="J17">
        <v>449.15</v>
      </c>
      <c s="30" r="K17">
        <v>528.94</v>
      </c>
      <c s="30" r="L17">
        <v>785.86</v>
      </c>
    </row>
    <row>
      <c s="22" r="A18">
        <v>9</v>
      </c>
      <c t="s" r="B18">
        <v>171</v>
      </c>
      <c s="24" r="C18">
        <v>6.03</v>
      </c>
      <c s="31" r="D18">
        <v>14.94</v>
      </c>
      <c s="31" r="E18">
        <v>76.20</v>
      </c>
      <c s="31" r="F18">
        <v>65.64</v>
      </c>
      <c s="30" r="G18">
        <v>108.79</v>
      </c>
      <c s="31" r="H18">
        <v>95.50</v>
      </c>
      <c s="30" r="I18">
        <v>129.00</v>
      </c>
      <c s="30" r="J18">
        <v>119.13</v>
      </c>
      <c s="30" r="K18">
        <v>124.45</v>
      </c>
      <c s="30" r="L18">
        <v>129.77</v>
      </c>
    </row>
    <row>
      <c s="29" r="A19">
        <v>10</v>
      </c>
      <c t="s" r="B19">
        <v>172</v>
      </c>
      <c s="31" r="C19">
        <v>11.86</v>
      </c>
      <c s="31" r="D19">
        <v>12.02</v>
      </c>
      <c s="31" r="E19">
        <v>51.07</v>
      </c>
      <c s="31" r="F19">
        <v>44.08</v>
      </c>
      <c s="31" r="G19">
        <v>35.60</v>
      </c>
      <c s="31" r="H19">
        <v>33.78</v>
      </c>
      <c s="31" r="I19">
        <v>23.62</v>
      </c>
      <c s="24" r="J19">
        <v>3.78</v>
      </c>
      <c s="24" r="K19">
        <v>3.78</v>
      </c>
      <c s="24" r="L19">
        <v>3.78</v>
      </c>
    </row>
    <row>
      <c s="29" r="A20">
        <v>11</v>
      </c>
      <c t="s" r="B20">
        <v>173</v>
      </c>
      <c s="30" r="C20">
        <v>339.46</v>
      </c>
      <c s="30" r="D20">
        <v>260.13</v>
      </c>
      <c s="30" r="E20">
        <v>274.93</v>
      </c>
      <c s="30" r="F20">
        <v>242.35</v>
      </c>
      <c s="30" r="G20">
        <v>304.32</v>
      </c>
      <c s="30" r="H20">
        <v>379.37</v>
      </c>
      <c s="30" r="I20">
        <v>409.70</v>
      </c>
      <c s="30" r="J20">
        <v>528.08</v>
      </c>
      <c s="30" r="K20">
        <v>561.32</v>
      </c>
      <c s="30" r="L20">
        <v>594.84</v>
      </c>
    </row>
    <row>
      <c s="29" r="A21">
        <v>12</v>
      </c>
      <c t="s" r="B21">
        <v>174</v>
      </c>
      <c s="31" r="C21">
        <v>12.59</v>
      </c>
      <c s="31" r="D21">
        <v>13.02</v>
      </c>
      <c s="31" r="E21">
        <v>30.94</v>
      </c>
      <c s="31" r="F21">
        <v>31.84</v>
      </c>
      <c s="31" r="G21">
        <v>34.35</v>
      </c>
      <c s="31" r="H21">
        <v>34.39</v>
      </c>
      <c s="31" r="I21">
        <v>38.89</v>
      </c>
      <c s="30" r="J21">
        <v>112.00</v>
      </c>
      <c s="30" r="K21">
        <v>112.00</v>
      </c>
      <c s="30" r="L21">
        <v>112.00</v>
      </c>
    </row>
    <row>
      <c s="29" r="A22">
        <v>13</v>
      </c>
      <c t="s" r="B22">
        <v>175</v>
      </c>
      <c s="30" r="C22">
        <v>765.70</v>
      </c>
      <c s="30" r="D22">
        <v>768.46</v>
      </c>
      <c s="30" r="E22">
        <v>827.47</v>
      </c>
      <c s="30" r="F22">
        <v>775.17</v>
      </c>
      <c s="30" r="G22">
        <v>819.89</v>
      </c>
      <c s="30" r="H22">
        <v>874.77</v>
      </c>
      <c s="30" r="I22">
        <v>985.45</v>
      </c>
      <c s="49" r="J22">
        <v>1016.26</v>
      </c>
      <c s="49" r="K22">
        <v>1016.26</v>
      </c>
      <c s="49" r="L22">
        <v>1016.26</v>
      </c>
    </row>
    <row>
      <c s="29" r="A23">
        <v>14</v>
      </c>
      <c t="s" r="B23">
        <v>176</v>
      </c>
      <c s="31" r="C23">
        <v>31.78</v>
      </c>
      <c s="31" r="D23">
        <v>29.88</v>
      </c>
      <c s="31" r="E23">
        <v>33.44</v>
      </c>
      <c s="31" r="F23">
        <v>24.79</v>
      </c>
      <c s="31" r="G23">
        <v>32.41</v>
      </c>
      <c s="31" r="H23">
        <v>30.02</v>
      </c>
      <c s="31" r="I23">
        <v>31.78</v>
      </c>
      <c s="31" r="J23">
        <v>19.62</v>
      </c>
      <c s="31" r="K23">
        <v>19.62</v>
      </c>
      <c s="31" r="L23">
        <v>19.62</v>
      </c>
    </row>
    <row>
      <c s="20" t="s" r="A24"/>
      <c s="20" t="s" r="B24">
        <v>177</v>
      </c>
      <c s="52" r="C24">
        <v>13933.42</v>
      </c>
      <c s="52" r="D24">
        <v>14812.86</v>
      </c>
      <c s="52" r="E24">
        <v>15167.22</v>
      </c>
      <c s="52" r="F24">
        <v>17231.53</v>
      </c>
      <c s="52" r="G24">
        <v>19383.39</v>
      </c>
      <c s="52" r="H24">
        <v>21137.69</v>
      </c>
      <c s="52" r="I24">
        <v>21660.03</v>
      </c>
      <c s="52" r="J24">
        <v>25043.46</v>
      </c>
      <c s="52" r="K24">
        <v>25639.17</v>
      </c>
      <c s="52" r="L24">
        <v>25884.23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390.72</v>
      </c>
      <c s="30" r="D27">
        <v>403.28</v>
      </c>
      <c s="30" r="E27">
        <v>563.77</v>
      </c>
      <c s="30" r="F27">
        <v>696.22</v>
      </c>
      <c s="30" r="G27">
        <v>651.08</v>
      </c>
      <c s="30" r="H27">
        <v>539.67</v>
      </c>
      <c s="30" r="I27">
        <v>343.75</v>
      </c>
      <c s="30" r="J27">
        <v>413.59</v>
      </c>
      <c s="30" r="K27">
        <v>425.53</v>
      </c>
      <c s="30" r="L27">
        <v>438.83</v>
      </c>
    </row>
    <row>
      <c s="29" r="A28">
        <v>16</v>
      </c>
      <c t="s" r="B28">
        <v>180</v>
      </c>
      <c s="49" r="C28">
        <v>2135.55</v>
      </c>
      <c s="49" r="D28">
        <v>2069.19</v>
      </c>
      <c s="49" r="E28">
        <v>1898.72</v>
      </c>
      <c s="49" r="F28">
        <v>1898.63</v>
      </c>
      <c s="49" r="G28">
        <v>1881.36</v>
      </c>
      <c s="49" r="H28">
        <v>1977.68</v>
      </c>
      <c s="49" r="I28">
        <v>2215.17</v>
      </c>
      <c s="49" r="J28">
        <v>2202.14</v>
      </c>
      <c s="49" r="K28">
        <v>2207.45</v>
      </c>
      <c s="49" r="L28">
        <v>2220.74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49" r="C29">
        <v>1856.55</v>
      </c>
      <c s="49" r="D29">
        <v>2061.50</v>
      </c>
      <c s="49" r="E29">
        <v>1670.81</v>
      </c>
      <c s="49" r="F29">
        <v>2852.18</v>
      </c>
      <c s="49" r="G29">
        <v>3420.01</v>
      </c>
      <c s="49" r="H29">
        <v>4297.59</v>
      </c>
      <c s="49" r="I29">
        <v>3003.11</v>
      </c>
      <c s="49" r="J29">
        <v>3927.80</v>
      </c>
      <c s="49" r="K29">
        <v>3940.96</v>
      </c>
      <c s="49" r="L29">
        <v>3940.96</v>
      </c>
    </row>
    <row>
      <c s="29" r="A30">
        <v>18</v>
      </c>
      <c t="s" r="B30">
        <v>181</v>
      </c>
      <c s="49" r="C30">
        <v>9550.60</v>
      </c>
      <c s="51" r="D30">
        <v>10278.89</v>
      </c>
      <c s="51" r="E30">
        <v>11033.92</v>
      </c>
      <c s="51" r="F30">
        <v>11784.50</v>
      </c>
      <c s="51" r="G30">
        <v>13430.94</v>
      </c>
      <c s="51" r="H30">
        <v>14322.75</v>
      </c>
      <c s="51" r="I30">
        <v>16097.99</v>
      </c>
      <c s="51" r="J30">
        <v>18499.93</v>
      </c>
      <c s="51" r="K30">
        <v>19065.23</v>
      </c>
      <c s="51" r="L30">
        <v>19283.69</v>
      </c>
    </row>
    <row>
      <c s="20" t="s" r="A31"/>
      <c s="20" t="s" r="B31">
        <v>182</v>
      </c>
      <c s="52" r="C31">
        <v>13933.42</v>
      </c>
      <c s="52" r="D31">
        <v>14812.86</v>
      </c>
      <c s="52" r="E31">
        <v>15167.22</v>
      </c>
      <c s="52" r="F31">
        <v>17231.53</v>
      </c>
      <c s="52" r="G31">
        <v>19383.39</v>
      </c>
      <c s="52" r="H31">
        <v>21137.69</v>
      </c>
      <c s="52" r="I31">
        <v>21660.03</v>
      </c>
      <c s="52" r="J31">
        <v>25043.46</v>
      </c>
      <c s="52" r="K31">
        <v>25639.17</v>
      </c>
      <c s="52" r="L31">
        <v>25884.23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5" r="C33">
        <v>2206</v>
      </c>
      <c s="35" r="D33">
        <v>2253</v>
      </c>
      <c s="35" r="E33">
        <v>1988</v>
      </c>
      <c s="35" r="F33">
        <v>1871</v>
      </c>
      <c s="35" r="G33">
        <v>2268</v>
      </c>
      <c s="35" r="H33">
        <v>2149</v>
      </c>
      <c s="35" r="I33">
        <v>1859</v>
      </c>
      <c s="35" r="J33">
        <v>1680</v>
      </c>
      <c s="35" r="K33">
        <v>1566</v>
      </c>
      <c s="35" r="L33">
        <v>1762</v>
      </c>
    </row>
    <row>
      <c s="29" r="A34">
        <v>20</v>
      </c>
      <c t="s" r="B34">
        <v>184</v>
      </c>
      <c s="23" r="C34">
        <v>287</v>
      </c>
      <c s="23" r="D34">
        <v>360</v>
      </c>
      <c s="23" r="E34">
        <v>329</v>
      </c>
      <c s="23" r="F34">
        <v>276</v>
      </c>
      <c s="23" r="G34">
        <v>335</v>
      </c>
      <c s="23" r="H34">
        <v>318</v>
      </c>
      <c s="23" r="I34">
        <v>366</v>
      </c>
      <c s="23" r="J34">
        <v>369</v>
      </c>
      <c s="23" r="K34">
        <v>374</v>
      </c>
      <c s="23" r="L34">
        <v>404</v>
      </c>
    </row>
    <row>
      <c s="29" r="A35">
        <v>21</v>
      </c>
      <c t="s" r="B35">
        <v>185</v>
      </c>
      <c t="s" r="C35"/>
      <c t="s" r="D35"/>
      <c t="s" r="E35"/>
      <c t="s" r="F35"/>
      <c t="s" r="G35"/>
      <c t="s" r="H35"/>
      <c t="s" r="I35"/>
      <c t="s" r="J35"/>
      <c t="s" r="K35"/>
      <c t="s" r="L35"/>
    </row>
    <row>
      <c s="29" r="A36">
        <v>22</v>
      </c>
      <c t="s" r="B36">
        <v>186</v>
      </c>
      <c s="22" r="C36">
        <v>6</v>
      </c>
      <c s="22" r="D36">
        <v>6</v>
      </c>
      <c s="22" r="E36">
        <v>5</v>
      </c>
      <c s="22" r="F36">
        <v>6</v>
      </c>
      <c s="22" r="G36">
        <v>4</v>
      </c>
      <c s="22" r="H36">
        <v>4</v>
      </c>
      <c s="22" r="I36">
        <v>3</v>
      </c>
      <c s="22" r="J36">
        <v>1</v>
      </c>
      <c s="22" r="K36">
        <v>4</v>
      </c>
      <c s="22" r="L36">
        <v>4</v>
      </c>
    </row>
    <row>
      <c s="39" r="A37">
        <v>23</v>
      </c>
      <c s="20" t="s" r="B37">
        <v>71</v>
      </c>
      <c s="47" r="C37">
        <v>3320</v>
      </c>
      <c s="47" r="D37">
        <v>3762</v>
      </c>
      <c s="47" r="E37">
        <v>3371</v>
      </c>
      <c s="47" r="F37">
        <v>3073</v>
      </c>
      <c s="47" r="G37">
        <v>3510</v>
      </c>
      <c s="47" r="H37">
        <v>3356</v>
      </c>
      <c s="47" r="I37">
        <v>3373</v>
      </c>
      <c s="47" r="J37">
        <v>3284</v>
      </c>
      <c s="47" r="K37">
        <v>3182</v>
      </c>
      <c s="47" r="L37">
        <v>3444</v>
      </c>
    </row>
    <row>
      <c s="29" r="A38">
        <v>24</v>
      </c>
      <c t="s" r="B38">
        <v>187</v>
      </c>
      <c s="23" r="C38">
        <v>375</v>
      </c>
      <c s="23" r="D38">
        <v>384</v>
      </c>
      <c s="23" r="E38">
        <v>359</v>
      </c>
      <c s="23" r="F38">
        <v>370</v>
      </c>
      <c s="23" r="G38">
        <v>367</v>
      </c>
      <c s="23" r="H38">
        <v>366</v>
      </c>
      <c s="23" r="I38">
        <v>359</v>
      </c>
      <c s="23" r="J38">
        <v>376</v>
      </c>
      <c s="23" r="K38">
        <v>376</v>
      </c>
      <c s="23" r="L38">
        <v>376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6" r="C8">
        <v>101588</v>
      </c>
      <c s="36" r="D8">
        <v>132887</v>
      </c>
      <c s="34" r="E8">
        <v>85809</v>
      </c>
      <c s="34" r="F8">
        <v>58060</v>
      </c>
      <c s="36" r="G8">
        <v>149143</v>
      </c>
      <c s="36" r="H8">
        <v>162318</v>
      </c>
      <c s="36" r="I8">
        <v>165276</v>
      </c>
      <c s="34" r="J8">
        <v>91021</v>
      </c>
      <c s="36" r="K8">
        <v>194900</v>
      </c>
      <c s="36" r="L8">
        <v>197900</v>
      </c>
    </row>
    <row>
      <c s="22" r="A9">
        <v>2</v>
      </c>
      <c t="s" r="B9">
        <v>194</v>
      </c>
      <c s="34" r="C9">
        <v>17592</v>
      </c>
      <c s="34" r="D9">
        <v>22763</v>
      </c>
      <c s="34" r="E9">
        <v>20415</v>
      </c>
      <c s="34" r="F9">
        <v>23250</v>
      </c>
      <c s="34" r="G9">
        <v>22708</v>
      </c>
      <c s="34" r="H9">
        <v>23380</v>
      </c>
      <c s="34" r="I9">
        <v>22539</v>
      </c>
      <c s="34" r="J9">
        <v>23017</v>
      </c>
      <c s="34" r="K9">
        <v>24500</v>
      </c>
      <c s="34" r="L9">
        <v>25000</v>
      </c>
    </row>
    <row>
      <c s="22" r="A10">
        <v>3</v>
      </c>
      <c t="s" r="B10">
        <v>195</v>
      </c>
      <c s="36" r="C10">
        <v>-39517</v>
      </c>
      <c s="35" r="D10">
        <v>6896</v>
      </c>
      <c s="34" r="E10">
        <v>69240</v>
      </c>
      <c s="36" r="F10">
        <v>-63968</v>
      </c>
      <c s="35" r="G10">
        <v>5671</v>
      </c>
      <c s="34" r="H10">
        <v>-3564</v>
      </c>
      <c s="34" r="I10">
        <v>11365</v>
      </c>
      <c s="34" r="J10">
        <v>-6423</v>
      </c>
      <c s="36" r="K10">
        <v>-53900</v>
      </c>
      <c s="34" r="L10">
        <v>38200</v>
      </c>
    </row>
    <row>
      <c s="20" t="s" r="A11"/>
      <c s="20" t="s" r="B11">
        <v>196</v>
      </c>
      <c s="40" r="C11">
        <v>79663</v>
      </c>
      <c s="38" r="D11">
        <v>162546</v>
      </c>
      <c s="38" r="E11">
        <v>175464</v>
      </c>
      <c s="40" r="F11">
        <v>17342</v>
      </c>
      <c s="38" r="G11">
        <v>177522</v>
      </c>
      <c s="38" r="H11">
        <v>182134</v>
      </c>
      <c s="38" r="I11">
        <v>199180</v>
      </c>
      <c s="38" r="J11">
        <v>107615</v>
      </c>
      <c s="38" r="K11">
        <v>165500</v>
      </c>
      <c s="38" r="L11">
        <v>261100</v>
      </c>
    </row>
    <row>
      <c s="22" r="A12">
        <v>4</v>
      </c>
      <c t="s" r="B12">
        <v>197</v>
      </c>
      <c s="35" r="C12">
        <v>5448</v>
      </c>
      <c s="35" r="D12">
        <v>6039</v>
      </c>
      <c s="35" r="E12">
        <v>5147</v>
      </c>
      <c s="35" r="F12">
        <v>7158</v>
      </c>
      <c s="35" r="G12">
        <v>7202</v>
      </c>
      <c s="34" r="H12">
        <v>10227</v>
      </c>
      <c s="34" r="I12">
        <v>12485</v>
      </c>
      <c s="35" r="J12">
        <v>5970</v>
      </c>
      <c s="35" r="K12">
        <v>9000</v>
      </c>
      <c s="35" r="L12">
        <v>9000</v>
      </c>
    </row>
    <row>
      <c s="22" r="A13">
        <v>5</v>
      </c>
      <c t="s" r="B13">
        <v>198</v>
      </c>
      <c s="34" r="C13">
        <v>11416</v>
      </c>
      <c s="34" r="D13">
        <v>12773</v>
      </c>
      <c s="34" r="E13">
        <v>29293</v>
      </c>
      <c s="34" r="F13">
        <v>22687</v>
      </c>
      <c s="34" r="G13">
        <v>80737</v>
      </c>
      <c s="34" r="H13">
        <v>12767</v>
      </c>
      <c s="34" r="I13">
        <v>12142</v>
      </c>
      <c s="34" r="J13">
        <v>15974</v>
      </c>
      <c s="34" r="K13">
        <v>37700</v>
      </c>
      <c s="34" r="L13">
        <v>39800</v>
      </c>
    </row>
    <row>
      <c s="22" r="A14">
        <v>6</v>
      </c>
      <c t="s" r="B14">
        <v>199</v>
      </c>
      <c s="36" r="C14">
        <v>163143</v>
      </c>
      <c s="34" r="D14">
        <v>24922</v>
      </c>
      <c s="34" r="E14">
        <v>33885</v>
      </c>
      <c s="34" r="F14">
        <v>80532</v>
      </c>
      <c s="34" r="G14">
        <v>26066</v>
      </c>
      <c s="34" r="H14">
        <v>50839</v>
      </c>
      <c s="34" r="I14">
        <v>59037</v>
      </c>
      <c s="34" r="J14">
        <v>26974</v>
      </c>
      <c s="34" r="K14">
        <v>16600</v>
      </c>
      <c s="35" r="L14">
        <v>6500</v>
      </c>
    </row>
    <row>
      <c s="22" r="A15">
        <v>7</v>
      </c>
      <c t="s" r="B15">
        <v>200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8</v>
      </c>
      <c t="s" r="B16">
        <v>201</v>
      </c>
      <c s="34" r="C16">
        <v>29882</v>
      </c>
      <c s="34" r="D16">
        <v>38197</v>
      </c>
      <c s="36" r="E16">
        <v>102632</v>
      </c>
      <c s="34" r="F16">
        <v>79226</v>
      </c>
      <c s="34" r="G16">
        <v>40791</v>
      </c>
      <c s="34" r="H16">
        <v>66219</v>
      </c>
      <c s="34" r="I16">
        <v>68341</v>
      </c>
      <c s="34" r="J16">
        <v>36725</v>
      </c>
      <c s="34" r="K16">
        <v>52900</v>
      </c>
      <c s="34" r="L16">
        <v>52900</v>
      </c>
    </row>
    <row>
      <c s="20" t="s" r="A17"/>
      <c s="20" t="s" r="B17">
        <v>202</v>
      </c>
      <c s="38" r="C17">
        <v>289552</v>
      </c>
      <c s="38" r="D17">
        <v>244477</v>
      </c>
      <c s="38" r="E17">
        <v>346421</v>
      </c>
      <c s="38" r="F17">
        <v>206945</v>
      </c>
      <c s="38" r="G17">
        <v>332318</v>
      </c>
      <c s="38" r="H17">
        <v>322186</v>
      </c>
      <c s="38" r="I17">
        <v>351185</v>
      </c>
      <c s="38" r="J17">
        <v>193258</v>
      </c>
      <c s="38" r="K17">
        <v>281700</v>
      </c>
      <c s="38" r="L17">
        <v>369300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5" r="C20">
        <v>6491</v>
      </c>
      <c s="35" r="D20">
        <v>1527</v>
      </c>
      <c s="35" r="E20">
        <v>6893</v>
      </c>
      <c s="35" r="F20">
        <v>1256</v>
      </c>
      <c s="35" r="G20">
        <v>9015</v>
      </c>
      <c s="35" r="H20">
        <v>6447</v>
      </c>
      <c s="34" r="I20">
        <v>-8403</v>
      </c>
      <c s="35" r="J20">
        <v>6682</v>
      </c>
      <c s="35" r="K20">
        <v>4100</v>
      </c>
      <c s="35" r="L20">
        <v>4100</v>
      </c>
    </row>
    <row>
      <c s="29" r="A21">
        <v>10</v>
      </c>
      <c t="s" r="B21">
        <v>205</v>
      </c>
      <c s="34" r="C21">
        <v>20214</v>
      </c>
      <c s="34" r="D21">
        <v>26315</v>
      </c>
      <c s="34" r="E21">
        <v>20551</v>
      </c>
      <c s="34" r="F21">
        <v>21515</v>
      </c>
      <c s="34" r="G21">
        <v>20510</v>
      </c>
      <c s="34" r="H21">
        <v>29609</v>
      </c>
      <c s="34" r="I21">
        <v>15741</v>
      </c>
      <c s="34" r="J21">
        <v>19807</v>
      </c>
      <c s="34" r="K21">
        <v>25300</v>
      </c>
      <c s="34" r="L21">
        <v>25500</v>
      </c>
    </row>
    <row>
      <c s="29" r="A22">
        <v>11</v>
      </c>
      <c t="s" r="B22">
        <v>206</v>
      </c>
      <c s="34" r="C22">
        <v>-5500</v>
      </c>
      <c s="23" r="D22">
        <v>-94</v>
      </c>
      <c s="34" r="E22">
        <v>15167</v>
      </c>
      <c s="35" r="F22">
        <v>7718</v>
      </c>
      <c s="34" r="G22">
        <v>-4333</v>
      </c>
      <c s="25" r="H22">
        <v>-700</v>
      </c>
      <c s="34" r="I22">
        <v>-7480</v>
      </c>
      <c s="34" r="J22">
        <v>-5321</v>
      </c>
      <c t="s" r="K22"/>
      <c t="s" r="L22"/>
    </row>
    <row>
      <c s="29" r="A23">
        <v>12</v>
      </c>
      <c t="s" r="B23">
        <v>207</v>
      </c>
      <c s="29" r="C23">
        <v>13</v>
      </c>
      <c s="35" r="D23">
        <v>3340</v>
      </c>
      <c s="35" r="E23">
        <v>2724</v>
      </c>
      <c s="34" r="F23">
        <v>-1718</v>
      </c>
      <c s="35" r="G23">
        <v>6558</v>
      </c>
      <c s="34" r="H23">
        <v>-4971</v>
      </c>
      <c s="35" r="I23">
        <v>7472</v>
      </c>
      <c s="34" r="J23">
        <v>-3298</v>
      </c>
      <c s="35" r="K23">
        <v>2000</v>
      </c>
      <c s="35" r="L23">
        <v>2000</v>
      </c>
    </row>
    <row>
      <c s="29" r="A24">
        <v>13</v>
      </c>
      <c t="s" r="B24">
        <v>208</v>
      </c>
      <c s="35" r="C24">
        <v>1829</v>
      </c>
      <c s="34" r="D24">
        <v>11297</v>
      </c>
      <c s="35" r="E24">
        <v>8888</v>
      </c>
      <c s="35" r="F24">
        <v>5370</v>
      </c>
      <c s="35" r="G24">
        <v>4281</v>
      </c>
      <c s="34" r="H24">
        <v>16194</v>
      </c>
      <c s="34" r="I24">
        <v>11087</v>
      </c>
      <c s="35" r="J24">
        <v>4708</v>
      </c>
      <c s="34" r="K24">
        <v>12500</v>
      </c>
      <c s="34" r="L24">
        <v>12600</v>
      </c>
    </row>
    <row>
      <c s="29" r="A25">
        <v>14</v>
      </c>
      <c t="s" r="B25">
        <v>209</v>
      </c>
      <c s="36" r="C25">
        <v>147521</v>
      </c>
      <c s="34" r="D25">
        <v>49569</v>
      </c>
      <c s="34" r="E25">
        <v>57539</v>
      </c>
      <c s="34" r="F25">
        <v>55070</v>
      </c>
      <c s="34" r="G25">
        <v>59701</v>
      </c>
      <c s="34" r="H25">
        <v>20784</v>
      </c>
      <c s="34" r="I25">
        <v>27830</v>
      </c>
      <c s="34" r="J25">
        <v>11389</v>
      </c>
      <c s="34" r="K25">
        <v>14600</v>
      </c>
      <c s="35" r="L25">
        <v>1500</v>
      </c>
    </row>
    <row>
      <c s="29" r="A26">
        <v>15</v>
      </c>
      <c t="s" r="B26">
        <v>210</v>
      </c>
      <c s="36" r="C26">
        <v>100704</v>
      </c>
      <c s="36" r="D26">
        <v>100617</v>
      </c>
      <c s="36" r="E26">
        <v>108473</v>
      </c>
      <c s="36" r="F26">
        <v>116727</v>
      </c>
      <c s="36" r="G26">
        <v>115084</v>
      </c>
      <c s="36" r="H26">
        <v>126521</v>
      </c>
      <c s="36" r="I26">
        <v>122094</v>
      </c>
      <c s="36" r="J26">
        <v>105751</v>
      </c>
      <c s="36" r="K26">
        <v>103000</v>
      </c>
      <c s="36" r="L26">
        <v>103000</v>
      </c>
    </row>
    <row>
      <c s="29" r="A27">
        <v>16</v>
      </c>
      <c t="s" r="B27">
        <v>211</v>
      </c>
      <c s="34" r="C27">
        <v>18207</v>
      </c>
      <c s="34" r="D27">
        <v>28858</v>
      </c>
      <c s="34" r="E27">
        <v>30896</v>
      </c>
      <c s="34" r="F27">
        <v>20519</v>
      </c>
      <c s="34" r="G27">
        <v>32534</v>
      </c>
      <c s="34" r="H27">
        <v>58717</v>
      </c>
      <c s="34" r="I27">
        <v>41236</v>
      </c>
      <c s="34" r="J27">
        <v>41382</v>
      </c>
      <c s="34" r="K27">
        <v>37200</v>
      </c>
      <c s="34" r="L27">
        <v>71500</v>
      </c>
    </row>
    <row>
      <c s="29" r="A28">
        <v>17</v>
      </c>
      <c t="s" r="B28">
        <v>212</v>
      </c>
      <c s="34" r="C28">
        <v>19586</v>
      </c>
      <c s="34" r="D28">
        <v>22431</v>
      </c>
      <c s="34" r="E28">
        <v>53896</v>
      </c>
      <c s="34" r="F28">
        <v>70364</v>
      </c>
      <c s="34" r="G28">
        <v>11226</v>
      </c>
      <c s="34" r="H28">
        <v>82685</v>
      </c>
      <c s="34" r="I28">
        <v>96610</v>
      </c>
      <c s="34" r="J28">
        <v>33778</v>
      </c>
      <c s="34" r="K28">
        <v>57500</v>
      </c>
      <c s="34" r="L28">
        <v>57500</v>
      </c>
    </row>
    <row>
      <c s="20" t="s" r="A29"/>
      <c s="20" t="s" r="B29">
        <v>213</v>
      </c>
      <c s="38" r="C29">
        <v>309065</v>
      </c>
      <c s="38" r="D29">
        <v>243860</v>
      </c>
      <c s="38" r="E29">
        <v>305027</v>
      </c>
      <c s="38" r="F29">
        <v>296821</v>
      </c>
      <c s="38" r="G29">
        <v>254576</v>
      </c>
      <c s="38" r="H29">
        <v>335286</v>
      </c>
      <c s="38" r="I29">
        <v>306187</v>
      </c>
      <c s="38" r="J29">
        <v>214878</v>
      </c>
      <c s="38" r="K29">
        <v>256200</v>
      </c>
      <c s="38" r="L29">
        <v>277700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6" r="C32">
        <v>-19513</v>
      </c>
      <c s="23" r="D32">
        <v>617</v>
      </c>
      <c s="34" r="E32">
        <v>41394</v>
      </c>
      <c s="36" r="F32">
        <v>-89876</v>
      </c>
      <c s="34" r="G32">
        <v>77742</v>
      </c>
      <c s="36" r="H32">
        <v>-13100</v>
      </c>
      <c s="34" r="I32">
        <v>44998</v>
      </c>
      <c s="36" r="J32">
        <v>-21620</v>
      </c>
      <c s="34" r="K32">
        <v>25500</v>
      </c>
      <c s="34" r="L32">
        <v>91600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5" r="C34">
        <v>6605</v>
      </c>
      <c s="34" r="D34">
        <v>12768</v>
      </c>
      <c s="34" r="E34">
        <v>39091</v>
      </c>
      <c s="34" r="F34">
        <v>20028</v>
      </c>
      <c s="34" r="G34">
        <v>50655</v>
      </c>
      <c s="36" r="H34">
        <v>-54559</v>
      </c>
      <c s="34" r="I34">
        <v>31545</v>
      </c>
      <c s="35" r="J34">
        <v>5589</v>
      </c>
      <c s="34" r="K34">
        <v>30000</v>
      </c>
      <c s="34" r="L34">
        <v>96600</v>
      </c>
    </row>
    <row>
      <c s="29" r="A35">
        <v>19</v>
      </c>
      <c t="s" r="B35">
        <v>217</v>
      </c>
      <c s="34" r="C35">
        <v>26118</v>
      </c>
      <c s="34" r="D35">
        <v>12151</v>
      </c>
      <c s="34" r="E35">
        <v>-2303</v>
      </c>
      <c s="36" r="F35">
        <v>109904</v>
      </c>
      <c s="36" r="G35">
        <v>-27087</v>
      </c>
      <c s="36" r="H35">
        <v>-41459</v>
      </c>
      <c s="36" r="I35">
        <v>-13453</v>
      </c>
      <c s="34" r="J35">
        <v>27209</v>
      </c>
      <c s="35" r="K35">
        <v>4500</v>
      </c>
      <c s="35" r="L35">
        <v>5000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6.6</v>
      </c>
      <c s="26" r="D37">
        <v>6.3</v>
      </c>
      <c s="26" r="E37">
        <v>5.3</v>
      </c>
      <c s="26" r="F37">
        <v>5.8</v>
      </c>
      <c s="26" r="G37">
        <v>5.1</v>
      </c>
      <c s="26" r="H37">
        <v>4.9</v>
      </c>
      <c s="26" r="I37">
        <v>4.2</v>
      </c>
      <c s="26" r="J37">
        <v>4.2</v>
      </c>
      <c t="s" r="K37"/>
      <c t="s" r="L37"/>
    </row>
    <row>
      <c s="29" r="A38">
        <v>21</v>
      </c>
      <c t="s" r="B38">
        <v>220</v>
      </c>
      <c s="22" r="C38">
        <v>2</v>
      </c>
      <c s="29" r="D38">
        <v>22</v>
      </c>
      <c s="22" r="E38">
        <v>3</v>
      </c>
      <c s="22" r="F38">
        <v>7</v>
      </c>
      <c s="22" r="G38">
        <v>6</v>
      </c>
      <c s="22" r="H38">
        <v>3</v>
      </c>
      <c s="22" r="I38">
        <v>7</v>
      </c>
      <c s="22" r="J38">
        <v>3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2022-09-30T15:09:51Z</dcterms:created>
</cp:coreProperties>
</file>