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6.4%
Term: 5 years</t>
        </r>
      </text>
    </comment>
    <comment authorId="0" ref="D14">
      <text>
        <r>
          <t>Rate: 7.3%
Term: 13 years</t>
        </r>
      </text>
    </comment>
    <comment authorId="0" ref="E14">
      <text>
        <r>
          <t>Rate: 5.6%
Term: 13 years</t>
        </r>
      </text>
    </comment>
    <comment authorId="0" ref="F14">
      <text>
        <r>
          <t>Rate: 5.2%
Term: 4 years</t>
        </r>
      </text>
    </comment>
    <comment authorId="0" ref="G14">
      <text>
        <r>
          <t>Rate: 5.5%
Term: 3 years</t>
        </r>
      </text>
    </comment>
    <comment authorId="0" ref="H14">
      <text>
        <r>
          <t>Rate: 4.7%
Term: 13 years</t>
        </r>
      </text>
    </comment>
    <comment authorId="0" ref="I14">
      <text>
        <r>
          <t>Rate: 3.8%
Term: 9 years</t>
        </r>
      </text>
    </comment>
    <comment authorId="0" ref="J14">
      <text>
        <r>
          <t>Rate: 3.8%
Term: 9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<sst xmlns="http://schemas.openxmlformats.org/spreadsheetml/2006/main" count="501" uniqueCount="221">
  <si>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4 N.I. Hill Country - East Coast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</si>
  <si>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</si>
  <si>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</si>
  <si>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</si>
  <si>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</si>
  <si>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</si>
  <si>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</si>
  <si>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</si>
  <si>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</si>
  <si>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</si>
  <si>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</si>
  <si>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</si>
  <si>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</si>
  <si>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</si>
  <si>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</si>
  <si>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</si>
  <si>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</si>
  <si>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</si>
  <si>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</si>
  <si>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</si>
  <si>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</si>
  <si>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</si>
  <si>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</si>
  <si>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</si>
  <si>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</si>
  <si>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</si>
  <si>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</si>
  <si>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</si>
  <si>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</si>
  <si>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</si>
  <si>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</si>
  <si>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</si>
  <si>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</si>
  <si>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</si>
  <si>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</si>
  <si>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</si>
  <si>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</si>
  <si>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</si>
  <si>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</si>
  <si>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</si>
  <si>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</si>
  <si>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</si>
  <si>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</si>
  <si>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</si>
  <si>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</si>
  <si>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</si>
  <si>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</si>
  <si>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</si>
  <si>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</si>
  <si>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</si>
  <si>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</si>
  <si>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</si>
  <si>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</si>
  <si>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</si>
  <si>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</si>
  <si>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4 N.I. Hill Country - East Coast</t>
  </si>
  <si>
    <t>Provisional</t>
  </si>
  <si>
    <t>Forecast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</si>
  <si>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</si>
  <si>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</si>
  <si>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</si>
  <si>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</si>
  <si>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</si>
  <si>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</si>
  <si>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</si>
  <si>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</si>
  <si>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</si>
  <si>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</si>
  <si>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</si>
  <si>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</si>
  <si>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</si>
  <si>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</si>
  <si>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</si>
  <si>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</si>
  <si>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</si>
  <si>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</si>
  <si>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</si>
  <si>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</si>
  <si>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</si>
  <si>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</si>
  <si>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</si>
  <si>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</si>
  <si>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</si>
  <si>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</si>
  <si>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</si>
  <si>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</si>
  <si>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</si>
  <si>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</si>
  <si>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</si>
  <si>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</si>
  <si>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</si>
  <si>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</si>
  <si>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</si>
  <si>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</si>
  <si>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</si>
  <si>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</si>
  <si>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</si>
  <si>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</si>
  <si>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</si>
  <si>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</si>
  <si>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</si>
  <si>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</si>
  <si>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</si>
  <si>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2022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</si>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</sst>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#,##0" numFmtId="64"/>
    <numFmt formatCode="##,##0.0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✓</t>
        </is>
      </c>
      <c s="11" t="inlineStr" r="I11">
        <is>
          <t>✓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✓</t>
        </is>
      </c>
      <c s="11" t="inlineStr" r="I12">
        <is>
          <t>✓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✓</t>
        </is>
      </c>
      <c s="11" t="inlineStr" r="I13">
        <is>
          <t>✓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✓</t>
        </is>
      </c>
      <c s="11" t="inlineStr" r="I14">
        <is>
          <t>✓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_xlfn.HYPERLINK("https://beeflambnz.com/data-tools/sheep-beef-farm-survey","Click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✓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✓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549</v>
      </c>
      <c s="23" r="D8">
        <v>588</v>
      </c>
      <c s="23" r="E8">
        <v>541</v>
      </c>
      <c s="23" r="F8">
        <v>549</v>
      </c>
      <c s="23" r="G8">
        <v>530</v>
      </c>
      <c s="23" r="H8">
        <v>564</v>
      </c>
      <c s="23" r="I8">
        <v>574</v>
      </c>
      <c s="23" r="J8">
        <v>624</v>
      </c>
      <c s="23" r="K8">
        <v>624</v>
      </c>
      <c s="23" r="L8">
        <v>624</v>
      </c>
    </row>
    <row>
      <c s="22" r="A9">
        <v>2</v>
      </c>
      <c t="s" r="B9">
        <v>70</v>
      </c>
      <c s="24" r="C9">
        <v>1.74</v>
      </c>
      <c s="24" r="D9">
        <v>1.84</v>
      </c>
      <c s="24" r="E9">
        <v>1.75</v>
      </c>
      <c s="24" r="F9">
        <v>1.74</v>
      </c>
      <c s="24" r="G9">
        <v>1.70</v>
      </c>
      <c s="24" r="H9">
        <v>1.75</v>
      </c>
      <c s="24" r="I9">
        <v>1.78</v>
      </c>
      <c s="24" r="J9">
        <v>1.94</v>
      </c>
      <c t="s" r="K9"/>
      <c t="s" r="L9"/>
    </row>
    <row>
      <c s="22" r="A10">
        <v>3</v>
      </c>
      <c t="s" r="B10">
        <v>71</v>
      </c>
      <c s="25" r="C10">
        <v>4775</v>
      </c>
      <c s="25" r="D10">
        <v>5307</v>
      </c>
      <c s="25" r="E10">
        <v>4787</v>
      </c>
      <c s="25" r="F10">
        <v>4653</v>
      </c>
      <c s="25" r="G10">
        <v>4676</v>
      </c>
      <c s="25" r="H10">
        <v>4890</v>
      </c>
      <c s="25" r="I10">
        <v>5128</v>
      </c>
      <c s="25" r="J10">
        <v>5483</v>
      </c>
      <c s="25" r="K10">
        <v>5478</v>
      </c>
      <c s="25" r="L10">
        <v>5629</v>
      </c>
    </row>
    <row>
      <c s="22" r="A11">
        <v>4</v>
      </c>
      <c t="s" r="B11">
        <v>72</v>
      </c>
      <c s="26" r="C11">
        <v>8.7</v>
      </c>
      <c s="26" r="D11">
        <v>9.0</v>
      </c>
      <c s="26" r="E11">
        <v>8.8</v>
      </c>
      <c s="26" r="F11">
        <v>8.5</v>
      </c>
      <c s="26" r="G11">
        <v>8.8</v>
      </c>
      <c s="26" r="H11">
        <v>8.7</v>
      </c>
      <c s="26" r="I11">
        <v>8.9</v>
      </c>
      <c s="26" r="J11">
        <v>8.8</v>
      </c>
      <c s="26" r="K11">
        <v>8.8</v>
      </c>
      <c s="26" r="L11">
        <v>9.0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124.7</v>
      </c>
      <c s="27" r="D14">
        <v>130.5</v>
      </c>
      <c s="27" r="E14">
        <v>125.8</v>
      </c>
      <c s="27" r="F14">
        <v>123.5</v>
      </c>
      <c s="27" r="G14">
        <v>131.7</v>
      </c>
      <c s="27" r="H14">
        <v>126.9</v>
      </c>
      <c s="27" r="I14">
        <v>130.6</v>
      </c>
      <c s="27" r="J14">
        <v>128.1</v>
      </c>
      <c s="27" r="K14">
        <v>124.7</v>
      </c>
      <c s="27" r="L14">
        <v>127.0</v>
      </c>
    </row>
    <row>
      <c s="22" r="A15">
        <v>6</v>
      </c>
      <c t="s" r="B15">
        <v>75</v>
      </c>
      <c s="26" r="C15">
        <v>5.4</v>
      </c>
      <c s="26" r="D15">
        <v>5.3</v>
      </c>
      <c s="26" r="E15">
        <v>5.6</v>
      </c>
      <c s="26" r="F15">
        <v>5.0</v>
      </c>
      <c s="26" r="G15">
        <v>7.0</v>
      </c>
      <c s="26" r="H15">
        <v>6.6</v>
      </c>
      <c s="26" r="I15">
        <v>5.8</v>
      </c>
      <c s="26" r="J15">
        <v>3.9</v>
      </c>
      <c s="26" r="K15">
        <v>5.6</v>
      </c>
      <c s="26" r="L15">
        <v>5.7</v>
      </c>
    </row>
    <row>
      <c s="22" r="A16">
        <v>7</v>
      </c>
      <c t="s" r="B16">
        <v>76</v>
      </c>
      <c s="28" r="C16">
        <v>83.3</v>
      </c>
      <c s="28" r="D16">
        <v>84.5</v>
      </c>
      <c s="28" r="E16">
        <v>81.9</v>
      </c>
      <c s="28" r="F16">
        <v>81.8</v>
      </c>
      <c s="28" r="G16">
        <v>84.4</v>
      </c>
      <c s="28" r="H16">
        <v>83.2</v>
      </c>
      <c s="28" r="I16">
        <v>83.5</v>
      </c>
      <c s="28" r="J16">
        <v>83.7</v>
      </c>
      <c s="28" r="K16">
        <v>83.3</v>
      </c>
      <c s="28" r="L16">
        <v>83.6</v>
      </c>
    </row>
    <row>
      <c s="22" r="A17">
        <v>8</v>
      </c>
      <c t="s" r="B17">
        <v>77</v>
      </c>
      <c s="28" r="C17">
        <v>76.9</v>
      </c>
      <c s="28" r="D17">
        <v>73.3</v>
      </c>
      <c s="28" r="E17">
        <v>77.8</v>
      </c>
      <c s="28" r="F17">
        <v>76.2</v>
      </c>
      <c s="28" r="G17">
        <v>77.3</v>
      </c>
      <c s="28" r="H17">
        <v>86.4</v>
      </c>
      <c s="28" r="I17">
        <v>83.3</v>
      </c>
      <c s="28" r="J17">
        <v>78.4</v>
      </c>
      <c s="28" r="K17">
        <v>76.7</v>
      </c>
      <c s="28" r="L17">
        <v>75.0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4.94</v>
      </c>
      <c s="24" r="D19">
        <v>4.85</v>
      </c>
      <c s="24" r="E19">
        <v>4.63</v>
      </c>
      <c s="24" r="F19">
        <v>4.38</v>
      </c>
      <c s="24" r="G19">
        <v>4.63</v>
      </c>
      <c s="24" r="H19">
        <v>4.87</v>
      </c>
      <c s="24" r="I19">
        <v>3.69</v>
      </c>
      <c s="24" r="J19">
        <v>4.72</v>
      </c>
      <c s="24" r="K19">
        <v>4.46</v>
      </c>
      <c s="24" r="L19">
        <v>4.40</v>
      </c>
    </row>
    <row>
      <c s="29" r="A20">
        <v>10</v>
      </c>
      <c t="s" r="B20">
        <v>79</v>
      </c>
      <c s="24" r="C20">
        <v>5.46</v>
      </c>
      <c s="24" r="D20">
        <v>5.36</v>
      </c>
      <c s="24" r="E20">
        <v>5.11</v>
      </c>
      <c s="24" r="F20">
        <v>4.85</v>
      </c>
      <c s="24" r="G20">
        <v>5.15</v>
      </c>
      <c s="24" r="H20">
        <v>5.42</v>
      </c>
      <c s="24" r="I20">
        <v>4.12</v>
      </c>
      <c s="24" r="J20">
        <v>5.26</v>
      </c>
      <c s="24" r="K20">
        <v>4.97</v>
      </c>
      <c s="24" r="L20">
        <v>4.93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347.4</v>
      </c>
      <c s="27" r="D23">
        <v>364.3</v>
      </c>
      <c s="27" r="E23">
        <v>402.1</v>
      </c>
      <c s="27" r="F23">
        <v>254.0</v>
      </c>
      <c s="27" r="G23">
        <v>214.9</v>
      </c>
      <c s="27" r="H23">
        <v>201.3</v>
      </c>
      <c s="27" r="I23">
        <v>179.4</v>
      </c>
      <c s="27" r="J23">
        <v>125.1</v>
      </c>
      <c s="27" r="K23">
        <v>126.0</v>
      </c>
      <c s="27" r="L23">
        <v>135.0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99.77</v>
      </c>
      <c s="30" r="D25">
        <v>93.02</v>
      </c>
      <c s="30" r="E25">
        <v>88.34</v>
      </c>
      <c s="30" r="F25">
        <v>97.10</v>
      </c>
      <c s="31" r="G25">
        <v>125.81</v>
      </c>
      <c s="31" r="H25">
        <v>134.69</v>
      </c>
      <c s="31" r="I25">
        <v>132.30</v>
      </c>
      <c s="31" r="J25">
        <v>125.40</v>
      </c>
      <c s="31" r="K25">
        <v>156.50</v>
      </c>
      <c s="31" r="L25">
        <v>148.80</v>
      </c>
    </row>
    <row>
      <c s="29" r="A26">
        <v>13</v>
      </c>
      <c t="s" r="B26">
        <v>83</v>
      </c>
      <c s="30" r="C26">
        <v>82.20</v>
      </c>
      <c s="30" r="D26">
        <v>71.89</v>
      </c>
      <c s="30" r="E26">
        <v>69.82</v>
      </c>
      <c s="30" r="F26">
        <v>76.54</v>
      </c>
      <c s="30" r="G26">
        <v>99.44</v>
      </c>
      <c s="31" r="H26">
        <v>111.41</v>
      </c>
      <c s="30" r="I26">
        <v>94.11</v>
      </c>
      <c s="31" r="J26">
        <v>106.56</v>
      </c>
      <c s="31" r="K26">
        <v>120.50</v>
      </c>
      <c s="31" r="L26">
        <v>116.10</v>
      </c>
    </row>
    <row>
      <c s="29" r="A27">
        <v>14</v>
      </c>
      <c t="s" r="B27">
        <v>84</v>
      </c>
      <c s="30" r="C27">
        <v>84.10</v>
      </c>
      <c s="30" r="D27">
        <v>79.70</v>
      </c>
      <c s="30" r="E27">
        <v>64.42</v>
      </c>
      <c s="30" r="F27">
        <v>74.04</v>
      </c>
      <c s="31" r="G27">
        <v>113.78</v>
      </c>
      <c s="31" r="H27">
        <v>129.77</v>
      </c>
      <c s="31" r="I27">
        <v>129.83</v>
      </c>
      <c s="31" r="J27">
        <v>131.83</v>
      </c>
      <c s="31" r="K27">
        <v>154.10</v>
      </c>
      <c s="31" r="L27">
        <v>148.20</v>
      </c>
    </row>
    <row>
      <c s="29" r="A28">
        <v>15</v>
      </c>
      <c t="s" r="B28">
        <v>85</v>
      </c>
      <c s="30" r="C28">
        <v>93.14</v>
      </c>
      <c s="30" r="D28">
        <v>91.68</v>
      </c>
      <c s="30" r="E28">
        <v>75.11</v>
      </c>
      <c s="30" r="F28">
        <v>74.72</v>
      </c>
      <c s="31" r="G28">
        <v>117.57</v>
      </c>
      <c s="31" r="H28">
        <v>134.63</v>
      </c>
      <c s="31" r="I28">
        <v>125.46</v>
      </c>
      <c s="31" r="J28">
        <v>139.95</v>
      </c>
      <c s="31" r="K28">
        <v>157.20</v>
      </c>
      <c s="31" r="L28">
        <v>154.10</v>
      </c>
    </row>
    <row>
      <c s="29" r="A29">
        <v>16</v>
      </c>
      <c t="s" r="B29">
        <v>86</v>
      </c>
      <c s="30" r="C29">
        <v>76.83</v>
      </c>
      <c s="30" r="D29">
        <v>85.14</v>
      </c>
      <c s="30" r="E29">
        <v>51.12</v>
      </c>
      <c s="30" r="F29">
        <v>88.55</v>
      </c>
      <c s="31" r="G29">
        <v>106.45</v>
      </c>
      <c s="31" r="H29">
        <v>120.95</v>
      </c>
      <c s="31" r="I29">
        <v>125.31</v>
      </c>
      <c s="31" r="J29">
        <v>130.04</v>
      </c>
      <c t="s" r="K29"/>
      <c t="s" r="L29"/>
    </row>
    <row>
      <c s="29" r="A30">
        <v>17</v>
      </c>
      <c t="s" r="B30">
        <v>87</v>
      </c>
      <c s="31" r="C30">
        <v>116.77</v>
      </c>
      <c s="31" r="D30">
        <v>125.68</v>
      </c>
      <c s="31" r="E30">
        <v>112.38</v>
      </c>
      <c s="31" r="F30">
        <v>129.47</v>
      </c>
      <c s="31" r="G30">
        <v>137.95</v>
      </c>
      <c s="31" r="H30">
        <v>139.08</v>
      </c>
      <c s="31" r="I30">
        <v>141.36</v>
      </c>
      <c s="31" r="J30">
        <v>133.59</v>
      </c>
      <c s="31" r="K30">
        <v>162.80</v>
      </c>
      <c s="31" r="L30">
        <v>160.70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1105.36</v>
      </c>
      <c s="32" r="D32">
        <v>1298.49</v>
      </c>
      <c s="32" r="E32">
        <v>1033.69</v>
      </c>
      <c s="32" r="F32">
        <v>1438.22</v>
      </c>
      <c s="32" r="G32">
        <v>1366.09</v>
      </c>
      <c s="32" r="H32">
        <v>1320.82</v>
      </c>
      <c s="32" r="I32">
        <v>1319.78</v>
      </c>
      <c s="32" r="J32">
        <v>1341.84</v>
      </c>
      <c s="32" r="K32">
        <v>1570.00</v>
      </c>
      <c s="32" r="L32">
        <v>1590.00</v>
      </c>
    </row>
    <row>
      <c s="29" r="A33">
        <v>19</v>
      </c>
      <c t="s" r="B33">
        <v>89</v>
      </c>
      <c s="32" r="C33">
        <v>1363.32</v>
      </c>
      <c s="32" r="D33">
        <v>1592.97</v>
      </c>
      <c s="32" r="E33">
        <v>1550.62</v>
      </c>
      <c s="32" r="F33">
        <v>1677.13</v>
      </c>
      <c s="32" r="G33">
        <v>1563.91</v>
      </c>
      <c s="32" r="H33">
        <v>1710.37</v>
      </c>
      <c s="32" r="I33">
        <v>1651.66</v>
      </c>
      <c s="32" r="J33">
        <v>1566.53</v>
      </c>
      <c s="32" r="K33">
        <v>1886.00</v>
      </c>
      <c s="32" r="L33">
        <v>1938.00</v>
      </c>
    </row>
    <row>
      <c s="29" r="A34">
        <v>20</v>
      </c>
      <c t="s" r="B34">
        <v>90</v>
      </c>
      <c s="32" r="C34">
        <v>1237.54</v>
      </c>
      <c s="32" r="D34">
        <v>1670.31</v>
      </c>
      <c s="32" r="E34">
        <v>1657.35</v>
      </c>
      <c s="32" r="F34">
        <v>1687.69</v>
      </c>
      <c s="32" r="G34">
        <v>1661.64</v>
      </c>
      <c s="32" r="H34">
        <v>1632.77</v>
      </c>
      <c s="32" r="I34">
        <v>1678.74</v>
      </c>
      <c s="32" r="J34">
        <v>1518.29</v>
      </c>
      <c s="32" r="K34">
        <v>1959.00</v>
      </c>
      <c s="32" r="L34">
        <v>2010.00</v>
      </c>
    </row>
    <row>
      <c s="29" r="A35">
        <v>21</v>
      </c>
      <c t="s" r="B35">
        <v>91</v>
      </c>
      <c s="31" r="C35">
        <v>885.61</v>
      </c>
      <c s="32" r="D35">
        <v>1086.95</v>
      </c>
      <c s="32" r="E35">
        <v>1001.87</v>
      </c>
      <c s="32" r="F35">
        <v>1089.07</v>
      </c>
      <c s="32" r="G35">
        <v>1102.21</v>
      </c>
      <c s="32" r="H35">
        <v>1072.60</v>
      </c>
      <c s="31" r="I35">
        <v>907.90</v>
      </c>
      <c s="31" r="J35">
        <v>928.72</v>
      </c>
      <c s="32" r="K35">
        <v>1070.00</v>
      </c>
      <c s="32" r="L35">
        <v>1127.00</v>
      </c>
    </row>
    <row>
      <c s="29" r="A36">
        <v>22</v>
      </c>
      <c t="s" r="B36">
        <v>92</v>
      </c>
      <c s="31" r="C36">
        <v>851.19</v>
      </c>
      <c s="31" r="D36">
        <v>997.72</v>
      </c>
      <c s="32" r="E36">
        <v>1093.94</v>
      </c>
      <c s="32" r="F36">
        <v>1104.10</v>
      </c>
      <c s="32" r="G36">
        <v>1169.74</v>
      </c>
      <c s="32" r="H36">
        <v>1131.83</v>
      </c>
      <c s="32" r="I36">
        <v>1122.83</v>
      </c>
      <c s="32" r="J36">
        <v>1045.64</v>
      </c>
      <c t="s" r="K36"/>
      <c t="s" r="L36"/>
    </row>
    <row>
      <c s="29" r="A37">
        <v>23</v>
      </c>
      <c t="s" r="B37">
        <v>93</v>
      </c>
      <c s="31" r="C37">
        <v>886.51</v>
      </c>
      <c s="32" r="D37">
        <v>1055.45</v>
      </c>
      <c s="32" r="E37">
        <v>1147.25</v>
      </c>
      <c s="32" r="F37">
        <v>1159.60</v>
      </c>
      <c s="32" r="G37">
        <v>1224.03</v>
      </c>
      <c s="32" r="H37">
        <v>1214.12</v>
      </c>
      <c s="32" r="I37">
        <v>1145.77</v>
      </c>
      <c s="32" r="J37">
        <v>1113.87</v>
      </c>
      <c s="32" r="K37">
        <v>1304.00</v>
      </c>
      <c s="32" r="L37">
        <v>1321.00</v>
      </c>
    </row>
    <row>
      <c s="29" r="A38">
        <v>24</v>
      </c>
      <c t="s" r="B38">
        <v>94</v>
      </c>
      <c s="31" r="C38">
        <v>785.74</v>
      </c>
      <c s="31" r="D38">
        <v>831.61</v>
      </c>
      <c s="31" r="E38">
        <v>835.57</v>
      </c>
      <c s="31" r="F38">
        <v>983.56</v>
      </c>
      <c s="32" r="G38">
        <v>1084.81</v>
      </c>
      <c s="32" r="H38">
        <v>1043.35</v>
      </c>
      <c s="32" r="I38">
        <v>1035.93</v>
      </c>
      <c s="31" r="J38">
        <v>936.51</v>
      </c>
      <c s="32" r="K38">
        <v>1242.00</v>
      </c>
      <c s="32" r="L38">
        <v>1265.00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221.75</v>
      </c>
      <c s="31" r="D41">
        <v>280.40</v>
      </c>
      <c s="31" r="E41">
        <v>161.55</v>
      </c>
      <c s="31" r="F41">
        <v>166.19</v>
      </c>
      <c s="31" r="G41">
        <v>291.38</v>
      </c>
      <c s="31" r="H41">
        <v>254.50</v>
      </c>
      <c s="31" r="I41">
        <v>186.48</v>
      </c>
      <c s="31" r="J41">
        <v>131.10</v>
      </c>
      <c s="31" r="K41">
        <v>260.34</v>
      </c>
      <c s="31" r="L41">
        <v>296.05</v>
      </c>
    </row>
    <row>
      <c s="29" r="A42">
        <v>26</v>
      </c>
      <c t="s" r="B42">
        <v>97</v>
      </c>
      <c s="30" r="C42">
        <v>25.50</v>
      </c>
      <c s="30" r="D42">
        <v>31.07</v>
      </c>
      <c s="30" r="E42">
        <v>18.26</v>
      </c>
      <c s="30" r="F42">
        <v>19.61</v>
      </c>
      <c s="30" r="G42">
        <v>33.03</v>
      </c>
      <c s="30" r="H42">
        <v>29.35</v>
      </c>
      <c s="30" r="I42">
        <v>20.87</v>
      </c>
      <c s="30" r="J42">
        <v>14.92</v>
      </c>
      <c s="30" r="K42">
        <v>29.66</v>
      </c>
      <c s="30" r="L42">
        <v>32.82</v>
      </c>
    </row>
    <row>
      <c s="29" r="A43">
        <v>27</v>
      </c>
      <c t="s" r="B43">
        <v>98</v>
      </c>
      <c s="31" r="C43">
        <v>386.37</v>
      </c>
      <c s="31" r="D43">
        <v>439.01</v>
      </c>
      <c s="31" r="E43">
        <v>334.76</v>
      </c>
      <c s="31" r="F43">
        <v>341.30</v>
      </c>
      <c s="31" r="G43">
        <v>484.82</v>
      </c>
      <c s="31" r="H43">
        <v>452.79</v>
      </c>
      <c s="31" r="I43">
        <v>396.17</v>
      </c>
      <c s="31" r="J43">
        <v>346.47</v>
      </c>
      <c s="31" r="K43">
        <v>498.45</v>
      </c>
      <c s="31" r="L43">
        <v>540.97</v>
      </c>
    </row>
    <row>
      <c s="29" r="A44">
        <v>28</v>
      </c>
      <c t="s" r="B44">
        <v>99</v>
      </c>
      <c s="30" r="C44">
        <v>44.42</v>
      </c>
      <c s="30" r="D44">
        <v>48.64</v>
      </c>
      <c s="30" r="E44">
        <v>37.83</v>
      </c>
      <c s="30" r="F44">
        <v>40.27</v>
      </c>
      <c s="30" r="G44">
        <v>54.95</v>
      </c>
      <c s="30" r="H44">
        <v>52.22</v>
      </c>
      <c s="30" r="I44">
        <v>44.35</v>
      </c>
      <c s="30" r="J44">
        <v>39.43</v>
      </c>
      <c s="30" r="K44">
        <v>56.78</v>
      </c>
      <c s="30" r="L44">
        <v>59.97</v>
      </c>
    </row>
    <row>
      <c s="29" r="A45">
        <v>29</v>
      </c>
      <c t="s" r="B45">
        <v>100</v>
      </c>
      <c s="26" r="C45">
        <v>3.0</v>
      </c>
      <c s="26" r="D45">
        <v>3.6</v>
      </c>
      <c s="26" r="E45">
        <v>1.9</v>
      </c>
      <c s="26" r="F45">
        <v>1.8</v>
      </c>
      <c s="26" r="G45">
        <v>2.9</v>
      </c>
      <c s="26" r="H45">
        <v>2.3</v>
      </c>
      <c s="26" r="I45">
        <v>1.5</v>
      </c>
      <c s="26" r="J45">
        <v>1.0</v>
      </c>
      <c s="26" r="K45">
        <v>1.5</v>
      </c>
      <c s="26" r="L45">
        <v>1.7</v>
      </c>
    </row>
    <row>
      <c s="29" r="A46">
        <v>30</v>
      </c>
      <c t="s" r="B46">
        <v>101</v>
      </c>
      <c s="29" r="C46">
        <v>69</v>
      </c>
      <c s="29" r="D46">
        <v>72</v>
      </c>
      <c s="29" r="E46">
        <v>68</v>
      </c>
      <c s="29" r="F46">
        <v>69</v>
      </c>
      <c s="29" r="G46">
        <v>71</v>
      </c>
      <c s="29" r="H46">
        <v>71</v>
      </c>
      <c s="29" r="I46">
        <v>71</v>
      </c>
      <c s="29" r="J46">
        <v>71</v>
      </c>
      <c s="29" r="K46">
        <v>72</v>
      </c>
      <c s="29" r="L46">
        <v>73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59511</v>
      </c>
      <c s="34" r="D8">
        <v>65847</v>
      </c>
      <c s="34" r="E8">
        <v>61175</v>
      </c>
      <c s="34" r="F8">
        <v>34870</v>
      </c>
      <c s="34" r="G8">
        <v>29651</v>
      </c>
      <c s="34" r="H8">
        <v>31403</v>
      </c>
      <c s="34" r="I8">
        <v>23372</v>
      </c>
      <c s="34" r="J8">
        <v>21426</v>
      </c>
      <c s="34" r="K8">
        <v>20200</v>
      </c>
      <c s="34" r="L8">
        <v>21800</v>
      </c>
    </row>
    <row>
      <c s="22" r="A9">
        <v>2</v>
      </c>
      <c t="s" r="B9">
        <v>107</v>
      </c>
      <c s="35" r="C9">
        <v>257907</v>
      </c>
      <c s="35" r="D9">
        <v>282492</v>
      </c>
      <c s="35" r="E9">
        <v>216996</v>
      </c>
      <c s="35" r="F9">
        <v>227767</v>
      </c>
      <c s="35" r="G9">
        <v>315163</v>
      </c>
      <c s="35" r="H9">
        <v>350761</v>
      </c>
      <c s="35" r="I9">
        <v>359957</v>
      </c>
      <c s="35" r="J9">
        <v>379328</v>
      </c>
      <c s="35" r="K9">
        <v>444800</v>
      </c>
      <c s="35" r="L9">
        <v>426700</v>
      </c>
    </row>
    <row>
      <c s="22" r="A10">
        <v>3</v>
      </c>
      <c t="s" r="B10">
        <v>108</v>
      </c>
      <c s="35" r="C10">
        <v>122727</v>
      </c>
      <c s="35" r="D10">
        <v>174315</v>
      </c>
      <c s="35" r="E10">
        <v>165272</v>
      </c>
      <c s="35" r="F10">
        <v>169563</v>
      </c>
      <c s="35" r="G10">
        <v>177660</v>
      </c>
      <c s="35" r="H10">
        <v>178579</v>
      </c>
      <c s="35" r="I10">
        <v>172092</v>
      </c>
      <c s="35" r="J10">
        <v>181999</v>
      </c>
      <c s="35" r="K10">
        <v>238200</v>
      </c>
      <c s="35" r="L10">
        <v>285600</v>
      </c>
    </row>
    <row>
      <c s="22" r="A11">
        <v>4</v>
      </c>
      <c t="s" r="B11">
        <v>109</v>
      </c>
      <c s="34" r="C11">
        <v>14196</v>
      </c>
      <c s="34" r="D11">
        <v>16438</v>
      </c>
      <c s="34" r="E11">
        <v>14540</v>
      </c>
      <c s="34" r="F11">
        <v>15804</v>
      </c>
      <c s="34" r="G11">
        <v>14316</v>
      </c>
      <c s="34" r="H11">
        <v>13793</v>
      </c>
      <c s="34" r="I11">
        <v>15554</v>
      </c>
      <c s="34" r="J11">
        <v>10947</v>
      </c>
      <c s="36" r="K11">
        <v>8600</v>
      </c>
      <c s="36" r="L11">
        <v>9500</v>
      </c>
    </row>
    <row>
      <c s="22" r="A12">
        <v>5</v>
      </c>
      <c t="s" r="B12">
        <v>110</v>
      </c>
      <c s="36" r="C12">
        <v>2692</v>
      </c>
      <c s="36" r="D12">
        <v>2046</v>
      </c>
      <c s="36" r="E12">
        <v>3521</v>
      </c>
      <c s="36" r="F12">
        <v>6013</v>
      </c>
      <c s="36" r="G12">
        <v>7273</v>
      </c>
      <c s="36" r="H12">
        <v>9949</v>
      </c>
      <c s="34" r="I12">
        <v>12738</v>
      </c>
      <c s="36" r="J12">
        <v>9119</v>
      </c>
      <c s="34" r="K12">
        <v>10300</v>
      </c>
      <c s="36" r="L12">
        <v>8300</v>
      </c>
    </row>
    <row>
      <c s="22" r="A13">
        <v>6</v>
      </c>
      <c t="s" r="B13">
        <v>111</v>
      </c>
      <c s="29" r="C13">
        <v>89</v>
      </c>
      <c s="23" r="D13">
        <v>106</v>
      </c>
      <c s="23" r="E13">
        <v>-36</v>
      </c>
      <c t="s" r="F13"/>
      <c t="s" r="G13"/>
      <c s="29" r="H13">
        <v>59</v>
      </c>
      <c s="29" r="I13">
        <v>54</v>
      </c>
      <c s="29" r="J13">
        <v>97</v>
      </c>
      <c t="s" r="K13"/>
      <c t="s" r="L13"/>
    </row>
    <row>
      <c s="22" r="A14">
        <v>7</v>
      </c>
      <c t="s" r="B14">
        <v>112</v>
      </c>
      <c s="23" r="C14">
        <v>620</v>
      </c>
      <c s="36" r="D14">
        <v>5150</v>
      </c>
      <c s="23" r="E14">
        <v>271</v>
      </c>
      <c s="36" r="F14">
        <v>1595</v>
      </c>
      <c s="36" r="G14">
        <v>4613</v>
      </c>
      <c s="36" r="H14">
        <v>2731</v>
      </c>
      <c t="s" r="I14"/>
      <c s="23" r="J14">
        <v>664</v>
      </c>
      <c s="23" r="K14">
        <v>700</v>
      </c>
      <c s="23" r="L14">
        <v>800</v>
      </c>
    </row>
    <row>
      <c s="22" r="A15">
        <v>8</v>
      </c>
      <c t="s" r="B15">
        <v>113</v>
      </c>
      <c s="34" r="C15">
        <v>15626</v>
      </c>
      <c s="34" r="D15">
        <v>17058</v>
      </c>
      <c s="34" r="E15">
        <v>13622</v>
      </c>
      <c s="34" r="F15">
        <v>13445</v>
      </c>
      <c s="34" r="G15">
        <v>12074</v>
      </c>
      <c s="34" r="H15">
        <v>13060</v>
      </c>
      <c s="34" r="I15">
        <v>18293</v>
      </c>
      <c s="34" r="J15">
        <v>16224</v>
      </c>
      <c s="34" r="K15">
        <v>17800</v>
      </c>
      <c s="34" r="L15">
        <v>18800</v>
      </c>
    </row>
    <row>
      <c s="37" r="A16">
        <v>9</v>
      </c>
      <c s="20" t="s" r="B16">
        <v>114</v>
      </c>
      <c s="38" r="C16">
        <v>473368</v>
      </c>
      <c s="38" r="D16">
        <v>563452</v>
      </c>
      <c s="38" r="E16">
        <v>475361</v>
      </c>
      <c s="38" r="F16">
        <v>469057</v>
      </c>
      <c s="38" r="G16">
        <v>560750</v>
      </c>
      <c s="38" r="H16">
        <v>600335</v>
      </c>
      <c s="38" r="I16">
        <v>602060</v>
      </c>
      <c s="38" r="J16">
        <v>619804</v>
      </c>
      <c s="38" r="K16">
        <v>740600</v>
      </c>
      <c s="38" r="L16">
        <v>771500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25325</v>
      </c>
      <c s="34" r="D19">
        <v>31016</v>
      </c>
      <c s="34" r="E19">
        <v>29725</v>
      </c>
      <c s="34" r="F19">
        <v>31944</v>
      </c>
      <c s="34" r="G19">
        <v>33155</v>
      </c>
      <c s="34" r="H19">
        <v>38453</v>
      </c>
      <c s="34" r="I19">
        <v>42811</v>
      </c>
      <c s="34" r="J19">
        <v>49587</v>
      </c>
      <c s="34" r="K19">
        <v>50579</v>
      </c>
      <c s="34" r="L19">
        <v>52096</v>
      </c>
    </row>
    <row>
      <c s="29" r="A20">
        <v>11</v>
      </c>
      <c t="s" r="B20">
        <v>117</v>
      </c>
      <c s="34" r="C20">
        <v>22756</v>
      </c>
      <c s="34" r="D20">
        <v>23604</v>
      </c>
      <c s="34" r="E20">
        <v>23292</v>
      </c>
      <c s="34" r="F20">
        <v>23440</v>
      </c>
      <c s="34" r="G20">
        <v>23966</v>
      </c>
      <c s="34" r="H20">
        <v>26989</v>
      </c>
      <c s="34" r="I20">
        <v>26374</v>
      </c>
      <c s="34" r="J20">
        <v>29203</v>
      </c>
      <c s="34" r="K20">
        <v>30348</v>
      </c>
      <c s="34" r="L20">
        <v>32446</v>
      </c>
    </row>
    <row>
      <c s="29" r="A21">
        <v>12</v>
      </c>
      <c t="s" r="B21">
        <v>118</v>
      </c>
      <c s="36" r="C21">
        <v>4705</v>
      </c>
      <c s="36" r="D21">
        <v>6149</v>
      </c>
      <c s="36" r="E21">
        <v>6465</v>
      </c>
      <c s="36" r="F21">
        <v>6112</v>
      </c>
      <c s="36" r="G21">
        <v>7657</v>
      </c>
      <c s="36" r="H21">
        <v>6435</v>
      </c>
      <c s="36" r="I21">
        <v>6964</v>
      </c>
      <c s="34" r="J21">
        <v>11594</v>
      </c>
      <c s="34" r="K21">
        <v>12290</v>
      </c>
      <c s="34" r="L21">
        <v>13519</v>
      </c>
    </row>
    <row>
      <c s="29" r="A22">
        <v>13</v>
      </c>
      <c t="s" r="B22">
        <v>119</v>
      </c>
      <c s="34" r="C22">
        <v>25926</v>
      </c>
      <c s="34" r="D22">
        <v>25616</v>
      </c>
      <c s="34" r="E22">
        <v>22377</v>
      </c>
      <c s="34" r="F22">
        <v>21202</v>
      </c>
      <c s="34" r="G22">
        <v>22425</v>
      </c>
      <c s="34" r="H22">
        <v>29167</v>
      </c>
      <c s="34" r="I22">
        <v>29684</v>
      </c>
      <c s="34" r="J22">
        <v>32233</v>
      </c>
      <c s="34" r="K22">
        <v>32486</v>
      </c>
      <c s="34" r="L22">
        <v>33427</v>
      </c>
    </row>
    <row>
      <c s="29" r="A23">
        <v>14</v>
      </c>
      <c t="s" r="B23">
        <v>120</v>
      </c>
      <c s="34" r="C23">
        <v>48487</v>
      </c>
      <c s="34" r="D23">
        <v>60721</v>
      </c>
      <c s="34" r="E23">
        <v>56107</v>
      </c>
      <c s="34" r="F23">
        <v>42198</v>
      </c>
      <c s="34" r="G23">
        <v>50357</v>
      </c>
      <c s="34" r="H23">
        <v>53429</v>
      </c>
      <c s="34" r="I23">
        <v>59173</v>
      </c>
      <c s="34" r="J23">
        <v>63101</v>
      </c>
      <c s="34" r="K23">
        <v>78421</v>
      </c>
      <c s="34" r="L23">
        <v>67150</v>
      </c>
    </row>
    <row>
      <c s="29" r="A24">
        <v>15</v>
      </c>
      <c t="s" r="B24">
        <v>121</v>
      </c>
      <c s="36" r="C24">
        <v>5027</v>
      </c>
      <c s="36" r="D24">
        <v>4677</v>
      </c>
      <c s="36" r="E24">
        <v>1121</v>
      </c>
      <c s="36" r="F24">
        <v>1928</v>
      </c>
      <c s="36" r="G24">
        <v>3985</v>
      </c>
      <c s="36" r="H24">
        <v>4909</v>
      </c>
      <c s="36" r="I24">
        <v>2636</v>
      </c>
      <c s="36" r="J24">
        <v>5798</v>
      </c>
      <c s="36" r="K24">
        <v>6000</v>
      </c>
      <c s="36" r="L24">
        <v>5850</v>
      </c>
    </row>
    <row>
      <c s="29" r="A25">
        <v>16</v>
      </c>
      <c t="s" r="B25">
        <v>122</v>
      </c>
      <c s="36" r="C25">
        <v>4416</v>
      </c>
      <c s="36" r="D25">
        <v>4391</v>
      </c>
      <c s="36" r="E25">
        <v>4914</v>
      </c>
      <c s="36" r="F25">
        <v>4963</v>
      </c>
      <c s="36" r="G25">
        <v>6269</v>
      </c>
      <c s="36" r="H25">
        <v>5154</v>
      </c>
      <c s="36" r="I25">
        <v>8213</v>
      </c>
      <c s="36" r="J25">
        <v>8487</v>
      </c>
      <c s="36" r="K25">
        <v>9081</v>
      </c>
      <c s="36" r="L25">
        <v>9444</v>
      </c>
    </row>
    <row>
      <c s="29" r="A26">
        <v>17</v>
      </c>
      <c t="s" r="B26">
        <v>123</v>
      </c>
      <c s="34" r="C26">
        <v>10605</v>
      </c>
      <c s="34" r="D26">
        <v>12088</v>
      </c>
      <c s="34" r="E26">
        <v>11273</v>
      </c>
      <c s="34" r="F26">
        <v>11737</v>
      </c>
      <c s="34" r="G26">
        <v>12494</v>
      </c>
      <c s="34" r="H26">
        <v>13523</v>
      </c>
      <c s="34" r="I26">
        <v>13480</v>
      </c>
      <c s="34" r="J26">
        <v>13678</v>
      </c>
      <c s="34" r="K26">
        <v>14635</v>
      </c>
      <c s="34" r="L26">
        <v>15514</v>
      </c>
    </row>
    <row>
      <c s="29" r="A27">
        <v>18</v>
      </c>
      <c t="s" r="B27">
        <v>124</v>
      </c>
      <c s="36" r="C27">
        <v>9158</v>
      </c>
      <c s="36" r="D27">
        <v>7937</v>
      </c>
      <c s="36" r="E27">
        <v>7375</v>
      </c>
      <c s="36" r="F27">
        <v>6552</v>
      </c>
      <c s="36" r="G27">
        <v>6939</v>
      </c>
      <c s="36" r="H27">
        <v>8966</v>
      </c>
      <c s="36" r="I27">
        <v>7916</v>
      </c>
      <c s="36" r="J27">
        <v>7521</v>
      </c>
      <c s="36" r="K27">
        <v>9025</v>
      </c>
      <c s="36" r="L27">
        <v>9296</v>
      </c>
    </row>
    <row>
      <c s="29" r="A28">
        <v>19</v>
      </c>
      <c t="s" r="B28">
        <v>125</v>
      </c>
      <c s="36" r="C28">
        <v>3274</v>
      </c>
      <c s="36" r="D28">
        <v>3464</v>
      </c>
      <c s="36" r="E28">
        <v>3209</v>
      </c>
      <c s="36" r="F28">
        <v>3354</v>
      </c>
      <c s="36" r="G28">
        <v>3501</v>
      </c>
      <c s="36" r="H28">
        <v>3976</v>
      </c>
      <c s="36" r="I28">
        <v>4205</v>
      </c>
      <c s="36" r="J28">
        <v>4523</v>
      </c>
      <c s="36" r="K28">
        <v>4704</v>
      </c>
      <c s="36" r="L28">
        <v>4845</v>
      </c>
    </row>
    <row>
      <c s="29" r="A29">
        <v>20</v>
      </c>
      <c t="s" r="B29">
        <v>126</v>
      </c>
      <c s="34" r="C29">
        <v>11884</v>
      </c>
      <c s="34" r="D29">
        <v>15578</v>
      </c>
      <c s="34" r="E29">
        <v>18933</v>
      </c>
      <c s="34" r="F29">
        <v>13954</v>
      </c>
      <c s="34" r="G29">
        <v>12822</v>
      </c>
      <c s="34" r="H29">
        <v>13311</v>
      </c>
      <c s="34" r="I29">
        <v>20570</v>
      </c>
      <c s="34" r="J29">
        <v>16313</v>
      </c>
      <c s="34" r="K29">
        <v>16802</v>
      </c>
      <c s="34" r="L29">
        <v>17474</v>
      </c>
    </row>
    <row>
      <c s="29" r="A30">
        <v>21</v>
      </c>
      <c t="s" r="B30">
        <v>127</v>
      </c>
      <c s="29" r="C30">
        <v>48</v>
      </c>
      <c s="29" r="D30">
        <v>66</v>
      </c>
      <c s="29" r="E30">
        <v>94</v>
      </c>
      <c s="23" r="F30">
        <v>139</v>
      </c>
      <c s="29" r="G30">
        <v>83</v>
      </c>
      <c s="23" r="H30">
        <v>116</v>
      </c>
      <c s="23" r="I30">
        <v>104</v>
      </c>
      <c s="23" r="J30">
        <v>128</v>
      </c>
      <c s="23" r="K30">
        <v>128</v>
      </c>
      <c s="23" r="L30">
        <v>128</v>
      </c>
    </row>
    <row>
      <c s="29" r="A31">
        <v>22</v>
      </c>
      <c t="s" r="B31">
        <v>128</v>
      </c>
      <c s="36" r="C31">
        <v>5449</v>
      </c>
      <c s="36" r="D31">
        <v>6345</v>
      </c>
      <c s="34" r="E31">
        <v>10494</v>
      </c>
      <c s="36" r="F31">
        <v>9169</v>
      </c>
      <c s="34" r="G31">
        <v>10012</v>
      </c>
      <c s="34" r="H31">
        <v>10697</v>
      </c>
      <c s="34" r="I31">
        <v>10542</v>
      </c>
      <c s="36" r="J31">
        <v>9528</v>
      </c>
      <c s="36" r="K31">
        <v>9814</v>
      </c>
      <c s="34" r="L31">
        <v>10108</v>
      </c>
    </row>
    <row>
      <c s="29" r="A32">
        <v>23</v>
      </c>
      <c t="s" r="B32">
        <v>129</v>
      </c>
      <c s="23" r="C32">
        <v>126</v>
      </c>
      <c s="36" r="D32">
        <v>1051</v>
      </c>
      <c s="29" r="E32">
        <v>80</v>
      </c>
      <c t="s" r="F32"/>
      <c t="s" r="G32"/>
      <c s="36" r="H32">
        <v>1181</v>
      </c>
      <c t="s" r="I32"/>
      <c s="23" r="J32">
        <v>272</v>
      </c>
      <c s="23" r="K32">
        <v>277</v>
      </c>
      <c s="23" r="L32">
        <v>277</v>
      </c>
    </row>
    <row>
      <c s="29" r="A33">
        <v>24</v>
      </c>
      <c t="s" r="B33">
        <v>130</v>
      </c>
      <c s="34" r="C33">
        <v>28181</v>
      </c>
      <c s="34" r="D33">
        <v>34905</v>
      </c>
      <c s="34" r="E33">
        <v>33993</v>
      </c>
      <c s="34" r="F33">
        <v>34525</v>
      </c>
      <c s="34" r="G33">
        <v>37236</v>
      </c>
      <c s="34" r="H33">
        <v>48160</v>
      </c>
      <c s="34" r="I33">
        <v>50561</v>
      </c>
      <c s="34" r="J33">
        <v>50212</v>
      </c>
      <c s="34" r="K33">
        <v>55735</v>
      </c>
      <c s="34" r="L33">
        <v>59637</v>
      </c>
    </row>
    <row>
      <c s="29" r="A34">
        <v>25</v>
      </c>
      <c t="s" r="B34">
        <v>131</v>
      </c>
      <c s="36" r="C34">
        <v>5160</v>
      </c>
      <c s="36" r="D34">
        <v>5125</v>
      </c>
      <c s="36" r="E34">
        <v>5393</v>
      </c>
      <c s="36" r="F34">
        <v>5923</v>
      </c>
      <c s="36" r="G34">
        <v>6226</v>
      </c>
      <c s="36" r="H34">
        <v>6850</v>
      </c>
      <c s="36" r="I34">
        <v>6687</v>
      </c>
      <c s="36" r="J34">
        <v>7083</v>
      </c>
      <c s="36" r="K34">
        <v>7366</v>
      </c>
      <c s="36" r="L34">
        <v>7587</v>
      </c>
    </row>
    <row>
      <c s="29" r="A35">
        <v>26</v>
      </c>
      <c t="s" r="B35">
        <v>132</v>
      </c>
      <c s="34" r="C35">
        <v>11821</v>
      </c>
      <c s="34" r="D35">
        <v>14773</v>
      </c>
      <c s="34" r="E35">
        <v>14161</v>
      </c>
      <c s="34" r="F35">
        <v>15436</v>
      </c>
      <c s="34" r="G35">
        <v>14286</v>
      </c>
      <c s="34" r="H35">
        <v>15239</v>
      </c>
      <c s="34" r="I35">
        <v>16759</v>
      </c>
      <c s="34" r="J35">
        <v>17396</v>
      </c>
      <c s="34" r="K35">
        <v>17744</v>
      </c>
      <c s="34" r="L35">
        <v>17921</v>
      </c>
    </row>
    <row>
      <c s="39" r="A36">
        <v>27</v>
      </c>
      <c s="20" t="s" r="B36">
        <v>133</v>
      </c>
      <c s="38" r="C36">
        <v>222348</v>
      </c>
      <c s="38" r="D36">
        <v>257506</v>
      </c>
      <c s="38" r="E36">
        <v>249006</v>
      </c>
      <c s="38" r="F36">
        <v>232576</v>
      </c>
      <c s="38" r="G36">
        <v>251413</v>
      </c>
      <c s="38" r="H36">
        <v>286555</v>
      </c>
      <c s="38" r="I36">
        <v>311103</v>
      </c>
      <c s="38" r="J36">
        <v>332149</v>
      </c>
      <c s="38" r="K36">
        <v>355435</v>
      </c>
      <c s="38" r="L36">
        <v>356719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6622</v>
      </c>
      <c s="36" r="D38">
        <v>7065</v>
      </c>
      <c s="36" r="E38">
        <v>7618</v>
      </c>
      <c s="36" r="F38">
        <v>7910</v>
      </c>
      <c s="36" r="G38">
        <v>8533</v>
      </c>
      <c s="34" r="H38">
        <v>10025</v>
      </c>
      <c s="34" r="I38">
        <v>10714</v>
      </c>
      <c s="34" r="J38">
        <v>11747</v>
      </c>
      <c s="34" r="K38">
        <v>11982</v>
      </c>
      <c s="34" r="L38">
        <v>12341</v>
      </c>
    </row>
    <row>
      <c s="29" r="A39">
        <v>29</v>
      </c>
      <c t="s" r="B39">
        <v>135</v>
      </c>
      <c s="36" r="C39">
        <v>3189</v>
      </c>
      <c s="36" r="D39">
        <v>3038</v>
      </c>
      <c s="36" r="E39">
        <v>2822</v>
      </c>
      <c s="36" r="F39">
        <v>3169</v>
      </c>
      <c s="36" r="G39">
        <v>2505</v>
      </c>
      <c s="36" r="H39">
        <v>2652</v>
      </c>
      <c s="36" r="I39">
        <v>1923</v>
      </c>
      <c s="36" r="J39">
        <v>3186</v>
      </c>
      <c s="36" r="K39">
        <v>3250</v>
      </c>
      <c s="36" r="L39">
        <v>3315</v>
      </c>
    </row>
    <row>
      <c s="29" r="A40">
        <v>30</v>
      </c>
      <c t="s" r="B40">
        <v>136</v>
      </c>
      <c s="34" r="C40">
        <v>10182</v>
      </c>
      <c s="34" r="D40">
        <v>12011</v>
      </c>
      <c s="34" r="E40">
        <v>12230</v>
      </c>
      <c s="34" r="F40">
        <v>12353</v>
      </c>
      <c s="34" r="G40">
        <v>12368</v>
      </c>
      <c s="34" r="H40">
        <v>13411</v>
      </c>
      <c s="34" r="I40">
        <v>14807</v>
      </c>
      <c s="34" r="J40">
        <v>16686</v>
      </c>
      <c s="34" r="K40">
        <v>17353</v>
      </c>
      <c s="34" r="L40">
        <v>17701</v>
      </c>
    </row>
    <row>
      <c s="29" r="A41">
        <v>31</v>
      </c>
      <c t="s" r="B41">
        <v>137</v>
      </c>
      <c s="36" r="C41">
        <v>2990</v>
      </c>
      <c s="36" r="D41">
        <v>6899</v>
      </c>
      <c s="36" r="E41">
        <v>5214</v>
      </c>
      <c s="36" r="F41">
        <v>5856</v>
      </c>
      <c s="36" r="G41">
        <v>7528</v>
      </c>
      <c s="36" r="H41">
        <v>9020</v>
      </c>
      <c s="34" r="I41">
        <v>10849</v>
      </c>
      <c s="34" r="J41">
        <v>11294</v>
      </c>
      <c s="34" r="K41">
        <v>11520</v>
      </c>
      <c s="34" r="L41">
        <v>11865</v>
      </c>
    </row>
    <row>
      <c s="29" r="A42">
        <v>32</v>
      </c>
      <c t="s" r="B42">
        <v>138</v>
      </c>
      <c s="34" r="C42">
        <v>67428</v>
      </c>
      <c s="34" r="D42">
        <v>66985</v>
      </c>
      <c s="34" r="E42">
        <v>69127</v>
      </c>
      <c s="34" r="F42">
        <v>69804</v>
      </c>
      <c s="34" r="G42">
        <v>76069</v>
      </c>
      <c s="34" r="H42">
        <v>83549</v>
      </c>
      <c s="34" r="I42">
        <v>80234</v>
      </c>
      <c s="34" r="J42">
        <v>84773</v>
      </c>
      <c s="34" r="K42">
        <v>73629</v>
      </c>
      <c s="34" r="L42">
        <v>72971</v>
      </c>
    </row>
    <row>
      <c s="29" r="A43">
        <v>33</v>
      </c>
      <c t="s" r="B43">
        <v>139</v>
      </c>
      <c s="34" r="C43">
        <v>11510</v>
      </c>
      <c s="34" r="D43">
        <v>20094</v>
      </c>
      <c s="34" r="E43">
        <v>15423</v>
      </c>
      <c s="34" r="F43">
        <v>16063</v>
      </c>
      <c s="34" r="G43">
        <v>10706</v>
      </c>
      <c s="36" r="H43">
        <v>8711</v>
      </c>
      <c s="36" r="I43">
        <v>9348</v>
      </c>
      <c s="36" r="J43">
        <v>9513</v>
      </c>
      <c s="36" r="K43">
        <v>9703</v>
      </c>
      <c s="36" r="L43">
        <v>9897</v>
      </c>
    </row>
    <row>
      <c s="39" r="A44">
        <v>34</v>
      </c>
      <c s="20" t="s" r="B44">
        <v>140</v>
      </c>
      <c s="38" r="C44">
        <v>101921</v>
      </c>
      <c s="38" r="D44">
        <v>116092</v>
      </c>
      <c s="38" r="E44">
        <v>112434</v>
      </c>
      <c s="38" r="F44">
        <v>115155</v>
      </c>
      <c s="38" r="G44">
        <v>117709</v>
      </c>
      <c s="38" r="H44">
        <v>127368</v>
      </c>
      <c s="38" r="I44">
        <v>127875</v>
      </c>
      <c s="38" r="J44">
        <v>137199</v>
      </c>
      <c s="38" r="K44">
        <v>127437</v>
      </c>
      <c s="38" r="L44">
        <v>128090</v>
      </c>
    </row>
    <row>
      <c s="39" r="A45">
        <v>35</v>
      </c>
      <c s="20" t="s" r="B45">
        <v>141</v>
      </c>
      <c s="38" r="C45">
        <v>324269</v>
      </c>
      <c s="38" r="D45">
        <v>373598</v>
      </c>
      <c s="38" r="E45">
        <v>361440</v>
      </c>
      <c s="38" r="F45">
        <v>347731</v>
      </c>
      <c s="38" r="G45">
        <v>369122</v>
      </c>
      <c s="38" r="H45">
        <v>413923</v>
      </c>
      <c s="38" r="I45">
        <v>438978</v>
      </c>
      <c s="38" r="J45">
        <v>469348</v>
      </c>
      <c s="38" r="K45">
        <v>482872</v>
      </c>
      <c s="38" r="L45">
        <v>484809</v>
      </c>
    </row>
    <row>
      <c s="29" r="A46">
        <v>36</v>
      </c>
      <c t="s" r="B46">
        <v>142</v>
      </c>
      <c s="34" r="C46">
        <v>15919</v>
      </c>
      <c s="34" r="D46">
        <v>18795</v>
      </c>
      <c s="34" r="E46">
        <v>17364</v>
      </c>
      <c s="34" r="F46">
        <v>19820</v>
      </c>
      <c s="34" r="G46">
        <v>21446</v>
      </c>
      <c s="34" r="H46">
        <v>23299</v>
      </c>
      <c s="34" r="I46">
        <v>25263</v>
      </c>
      <c s="34" r="J46">
        <v>28545</v>
      </c>
      <c s="34" r="K46">
        <v>30000</v>
      </c>
      <c s="34" r="L46">
        <v>32000</v>
      </c>
    </row>
    <row>
      <c s="39" r="A47">
        <v>37</v>
      </c>
      <c s="20" t="s" r="B47">
        <v>143</v>
      </c>
      <c s="38" r="C47">
        <v>340188</v>
      </c>
      <c s="38" r="D47">
        <v>392393</v>
      </c>
      <c s="38" r="E47">
        <v>378804</v>
      </c>
      <c s="38" r="F47">
        <v>367551</v>
      </c>
      <c s="38" r="G47">
        <v>390568</v>
      </c>
      <c s="38" r="H47">
        <v>437222</v>
      </c>
      <c s="38" r="I47">
        <v>464241</v>
      </c>
      <c s="38" r="J47">
        <v>497893</v>
      </c>
      <c s="38" r="K47">
        <v>512900</v>
      </c>
      <c s="38" r="L47">
        <v>516800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133180</v>
      </c>
      <c s="38" r="D49">
        <v>171059</v>
      </c>
      <c s="40" r="E49">
        <v>96557</v>
      </c>
      <c s="38" r="F49">
        <v>101506</v>
      </c>
      <c s="38" r="G49">
        <v>170182</v>
      </c>
      <c s="38" r="H49">
        <v>163113</v>
      </c>
      <c s="38" r="I49">
        <v>137819</v>
      </c>
      <c s="38" r="J49">
        <v>121911</v>
      </c>
      <c s="38" r="K49">
        <v>227700</v>
      </c>
      <c s="38" r="L49">
        <v>254700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19.52</v>
      </c>
      <c s="30" r="D8">
        <v>19.96</v>
      </c>
      <c s="30" r="E8">
        <v>20.40</v>
      </c>
      <c s="30" r="F8">
        <v>12.48</v>
      </c>
      <c s="30" r="G8">
        <v>10.79</v>
      </c>
      <c s="30" r="H8">
        <v>10.85</v>
      </c>
      <c s="24" r="I8">
        <v>7.56</v>
      </c>
      <c s="24" r="J8">
        <v>6.63</v>
      </c>
      <c s="24" r="K8">
        <v>6.26</v>
      </c>
      <c s="24" r="L8">
        <v>6.79</v>
      </c>
    </row>
    <row>
      <c s="22" r="A9">
        <v>2</v>
      </c>
      <c t="s" r="B9">
        <v>148</v>
      </c>
      <c s="30" r="C9">
        <v>84.62</v>
      </c>
      <c s="30" r="D9">
        <v>85.63</v>
      </c>
      <c s="30" r="E9">
        <v>72.36</v>
      </c>
      <c s="30" r="F9">
        <v>81.49</v>
      </c>
      <c s="31" r="G9">
        <v>114.73</v>
      </c>
      <c s="31" r="H9">
        <v>121.24</v>
      </c>
      <c s="31" r="I9">
        <v>116.45</v>
      </c>
      <c s="31" r="J9">
        <v>117.40</v>
      </c>
      <c s="31" r="K9">
        <v>137.75</v>
      </c>
      <c s="31" r="L9">
        <v>132.89</v>
      </c>
    </row>
    <row>
      <c s="22" r="A10">
        <v>3</v>
      </c>
      <c t="s" r="B10">
        <v>149</v>
      </c>
      <c s="31" r="C10">
        <v>104.14</v>
      </c>
      <c s="31" r="D10">
        <v>105.59</v>
      </c>
      <c s="30" r="E10">
        <v>92.76</v>
      </c>
      <c s="30" r="F10">
        <v>93.97</v>
      </c>
      <c s="31" r="G10">
        <v>125.52</v>
      </c>
      <c s="31" r="H10">
        <v>132.09</v>
      </c>
      <c s="31" r="I10">
        <v>124.01</v>
      </c>
      <c s="31" r="J10">
        <v>124.03</v>
      </c>
      <c s="31" r="K10">
        <v>144.01</v>
      </c>
      <c s="31" r="L10">
        <v>139.68</v>
      </c>
    </row>
    <row>
      <c s="22" r="A11">
        <v>4</v>
      </c>
      <c s="41" t="s" r="B11">
        <v>150</v>
      </c>
      <c s="24" r="C11">
        <v>8.51</v>
      </c>
      <c s="24" r="D11">
        <v>7.76</v>
      </c>
      <c s="24" r="E11">
        <v>7.46</v>
      </c>
      <c s="24" r="F11">
        <v>7.59</v>
      </c>
      <c s="24" r="G11">
        <v>8.16</v>
      </c>
      <c s="30" r="H11">
        <v>10.08</v>
      </c>
      <c s="24" r="I11">
        <v>9.60</v>
      </c>
      <c s="24" r="J11">
        <v>9.98</v>
      </c>
      <c s="30" r="K11">
        <v>10.06</v>
      </c>
      <c s="30" r="L11">
        <v>10.41</v>
      </c>
    </row>
    <row>
      <c s="22" r="A12">
        <v>5</v>
      </c>
      <c t="s" r="B12">
        <v>151</v>
      </c>
      <c s="30" r="C12">
        <v>80.08</v>
      </c>
      <c s="30" r="D12">
        <v>95.49</v>
      </c>
      <c s="31" r="E12">
        <v>102.21</v>
      </c>
      <c s="31" r="F12">
        <v>102.24</v>
      </c>
      <c s="31" r="G12">
        <v>103.38</v>
      </c>
      <c s="31" r="H12">
        <v>102.02</v>
      </c>
      <c s="30" r="I12">
        <v>95.77</v>
      </c>
      <c s="30" r="J12">
        <v>90.19</v>
      </c>
      <c s="31" r="K12">
        <v>116.39</v>
      </c>
      <c s="31" r="L12">
        <v>128.74</v>
      </c>
    </row>
    <row>
      <c s="22" r="A13">
        <v>6</v>
      </c>
      <c t="s" r="B13">
        <v>152</v>
      </c>
      <c s="30" r="C13">
        <v>94.17</v>
      </c>
      <c s="31" r="D13">
        <v>132.83</v>
      </c>
      <c s="31" r="E13">
        <v>104.23</v>
      </c>
      <c s="31" r="F13">
        <v>108.06</v>
      </c>
      <c s="30" r="G13">
        <v>85.98</v>
      </c>
      <c s="30" r="H13">
        <v>97.31</v>
      </c>
      <c s="31" r="I13">
        <v>103.18</v>
      </c>
      <c s="31" r="J13">
        <v>113.15</v>
      </c>
      <c s="31" r="K13">
        <v>100.58</v>
      </c>
      <c s="31" r="L13">
        <v>111.11</v>
      </c>
    </row>
    <row>
      <c s="22" r="A14">
        <v>7</v>
      </c>
      <c t="s" r="B14">
        <v>153</v>
      </c>
      <c s="30" r="C14">
        <v>76.91</v>
      </c>
      <c s="30" r="D14">
        <v>49.90</v>
      </c>
      <c s="31" r="E14">
        <v>106.70</v>
      </c>
      <c s="31" r="F14">
        <v>100.22</v>
      </c>
      <c s="31" r="G14">
        <v>117.31</v>
      </c>
      <c s="31" r="H14">
        <v>160.47</v>
      </c>
      <c s="31" r="I14">
        <v>103.56</v>
      </c>
      <c s="30" r="J14">
        <v>72.37</v>
      </c>
      <c s="30" r="K14">
        <v>88.18</v>
      </c>
      <c s="30" r="L14">
        <v>72.53</v>
      </c>
    </row>
    <row>
      <c s="22" r="A15">
        <v>8</v>
      </c>
      <c t="s" r="B15">
        <v>154</v>
      </c>
      <c s="30" r="C15">
        <v>44.50</v>
      </c>
      <c s="30" r="D15">
        <v>53.00</v>
      </c>
      <c s="31" r="E15">
        <v>-12.00</v>
      </c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99.13</v>
      </c>
      <c s="43" r="D16">
        <v>106.17</v>
      </c>
      <c s="42" r="E16">
        <v>99.30</v>
      </c>
      <c s="43" r="F16">
        <v>100.81</v>
      </c>
      <c s="43" r="G16">
        <v>119.92</v>
      </c>
      <c s="43" r="H16">
        <v>122.77</v>
      </c>
      <c s="43" r="I16">
        <v>117.41</v>
      </c>
      <c s="43" r="J16">
        <v>113.04</v>
      </c>
      <c s="43" r="K16">
        <v>135.20</v>
      </c>
      <c s="43" r="L16">
        <v>137.06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5.30</v>
      </c>
      <c s="24" r="D19">
        <v>5.84</v>
      </c>
      <c s="24" r="E19">
        <v>6.21</v>
      </c>
      <c s="24" r="F19">
        <v>6.87</v>
      </c>
      <c s="24" r="G19">
        <v>7.09</v>
      </c>
      <c s="24" r="H19">
        <v>7.86</v>
      </c>
      <c s="24" r="I19">
        <v>8.35</v>
      </c>
      <c s="24" r="J19">
        <v>9.04</v>
      </c>
      <c s="24" r="K19">
        <v>9.23</v>
      </c>
      <c s="24" r="L19">
        <v>9.25</v>
      </c>
    </row>
    <row>
      <c s="29" r="A20">
        <v>11</v>
      </c>
      <c t="s" r="B20">
        <v>117</v>
      </c>
      <c s="24" r="C20">
        <v>4.77</v>
      </c>
      <c s="24" r="D20">
        <v>4.45</v>
      </c>
      <c s="24" r="E20">
        <v>4.87</v>
      </c>
      <c s="24" r="F20">
        <v>5.04</v>
      </c>
      <c s="24" r="G20">
        <v>5.13</v>
      </c>
      <c s="24" r="H20">
        <v>5.52</v>
      </c>
      <c s="24" r="I20">
        <v>5.14</v>
      </c>
      <c s="24" r="J20">
        <v>5.33</v>
      </c>
      <c s="24" r="K20">
        <v>5.54</v>
      </c>
      <c s="24" r="L20">
        <v>5.76</v>
      </c>
    </row>
    <row>
      <c s="29" r="A21">
        <v>12</v>
      </c>
      <c t="s" r="B21">
        <v>118</v>
      </c>
      <c s="24" r="C21">
        <v>0.99</v>
      </c>
      <c s="24" r="D21">
        <v>1.16</v>
      </c>
      <c s="24" r="E21">
        <v>1.35</v>
      </c>
      <c s="24" r="F21">
        <v>1.31</v>
      </c>
      <c s="24" r="G21">
        <v>1.64</v>
      </c>
      <c s="24" r="H21">
        <v>1.32</v>
      </c>
      <c s="24" r="I21">
        <v>1.36</v>
      </c>
      <c s="24" r="J21">
        <v>2.11</v>
      </c>
      <c s="24" r="K21">
        <v>2.24</v>
      </c>
      <c s="24" r="L21">
        <v>2.40</v>
      </c>
    </row>
    <row>
      <c s="29" r="A22">
        <v>13</v>
      </c>
      <c t="s" r="B22">
        <v>119</v>
      </c>
      <c s="24" r="C22">
        <v>5.43</v>
      </c>
      <c s="24" r="D22">
        <v>4.83</v>
      </c>
      <c s="24" r="E22">
        <v>4.67</v>
      </c>
      <c s="24" r="F22">
        <v>4.56</v>
      </c>
      <c s="24" r="G22">
        <v>4.80</v>
      </c>
      <c s="24" r="H22">
        <v>5.96</v>
      </c>
      <c s="24" r="I22">
        <v>5.79</v>
      </c>
      <c s="24" r="J22">
        <v>5.88</v>
      </c>
      <c s="24" r="K22">
        <v>5.93</v>
      </c>
      <c s="24" r="L22">
        <v>5.94</v>
      </c>
    </row>
    <row>
      <c s="29" r="A23">
        <v>14</v>
      </c>
      <c t="s" r="B23">
        <v>120</v>
      </c>
      <c s="30" r="C23">
        <v>10.15</v>
      </c>
      <c s="30" r="D23">
        <v>11.44</v>
      </c>
      <c s="30" r="E23">
        <v>11.72</v>
      </c>
      <c s="24" r="F23">
        <v>9.07</v>
      </c>
      <c s="30" r="G23">
        <v>10.77</v>
      </c>
      <c s="30" r="H23">
        <v>10.93</v>
      </c>
      <c s="30" r="I23">
        <v>11.54</v>
      </c>
      <c s="30" r="J23">
        <v>11.51</v>
      </c>
      <c s="30" r="K23">
        <v>14.32</v>
      </c>
      <c s="30" r="L23">
        <v>11.93</v>
      </c>
    </row>
    <row>
      <c s="29" r="A24">
        <v>15</v>
      </c>
      <c t="s" r="B24">
        <v>121</v>
      </c>
      <c s="24" r="C24">
        <v>1.05</v>
      </c>
      <c s="24" r="D24">
        <v>0.88</v>
      </c>
      <c s="24" r="E24">
        <v>0.23</v>
      </c>
      <c s="24" r="F24">
        <v>0.41</v>
      </c>
      <c s="24" r="G24">
        <v>0.85</v>
      </c>
      <c s="24" r="H24">
        <v>1.00</v>
      </c>
      <c s="24" r="I24">
        <v>0.51</v>
      </c>
      <c s="24" r="J24">
        <v>1.06</v>
      </c>
      <c s="24" r="K24">
        <v>1.10</v>
      </c>
      <c s="24" r="L24">
        <v>1.04</v>
      </c>
    </row>
    <row>
      <c s="29" r="A25">
        <v>16</v>
      </c>
      <c t="s" r="B25">
        <v>122</v>
      </c>
      <c s="24" r="C25">
        <v>0.92</v>
      </c>
      <c s="24" r="D25">
        <v>0.83</v>
      </c>
      <c s="24" r="E25">
        <v>1.03</v>
      </c>
      <c s="24" r="F25">
        <v>1.07</v>
      </c>
      <c s="24" r="G25">
        <v>1.34</v>
      </c>
      <c s="24" r="H25">
        <v>1.05</v>
      </c>
      <c s="24" r="I25">
        <v>1.60</v>
      </c>
      <c s="24" r="J25">
        <v>1.55</v>
      </c>
      <c s="24" r="K25">
        <v>1.66</v>
      </c>
      <c s="24" r="L25">
        <v>1.68</v>
      </c>
    </row>
    <row>
      <c s="29" r="A26">
        <v>17</v>
      </c>
      <c t="s" r="B26">
        <v>123</v>
      </c>
      <c s="24" r="C26">
        <v>2.22</v>
      </c>
      <c s="24" r="D26">
        <v>2.28</v>
      </c>
      <c s="24" r="E26">
        <v>2.35</v>
      </c>
      <c s="24" r="F26">
        <v>2.52</v>
      </c>
      <c s="24" r="G26">
        <v>2.67</v>
      </c>
      <c s="24" r="H26">
        <v>2.77</v>
      </c>
      <c s="24" r="I26">
        <v>2.63</v>
      </c>
      <c s="24" r="J26">
        <v>2.49</v>
      </c>
      <c s="24" r="K26">
        <v>2.67</v>
      </c>
      <c s="24" r="L26">
        <v>2.76</v>
      </c>
    </row>
    <row>
      <c s="29" r="A27">
        <v>18</v>
      </c>
      <c t="s" r="B27">
        <v>124</v>
      </c>
      <c s="24" r="C27">
        <v>1.92</v>
      </c>
      <c s="24" r="D27">
        <v>1.50</v>
      </c>
      <c s="24" r="E27">
        <v>1.54</v>
      </c>
      <c s="24" r="F27">
        <v>1.41</v>
      </c>
      <c s="24" r="G27">
        <v>1.48</v>
      </c>
      <c s="24" r="H27">
        <v>1.83</v>
      </c>
      <c s="24" r="I27">
        <v>1.54</v>
      </c>
      <c s="24" r="J27">
        <v>1.37</v>
      </c>
      <c s="24" r="K27">
        <v>1.65</v>
      </c>
      <c s="24" r="L27">
        <v>1.65</v>
      </c>
    </row>
    <row>
      <c s="29" r="A28">
        <v>19</v>
      </c>
      <c t="s" r="B28">
        <v>125</v>
      </c>
      <c s="24" r="C28">
        <v>0.69</v>
      </c>
      <c s="24" r="D28">
        <v>0.65</v>
      </c>
      <c s="24" r="E28">
        <v>0.67</v>
      </c>
      <c s="24" r="F28">
        <v>0.72</v>
      </c>
      <c s="24" r="G28">
        <v>0.75</v>
      </c>
      <c s="24" r="H28">
        <v>0.81</v>
      </c>
      <c s="24" r="I28">
        <v>0.82</v>
      </c>
      <c s="24" r="J28">
        <v>0.82</v>
      </c>
      <c s="24" r="K28">
        <v>0.86</v>
      </c>
      <c s="24" r="L28">
        <v>0.86</v>
      </c>
    </row>
    <row>
      <c s="29" r="A29">
        <v>20</v>
      </c>
      <c t="s" r="B29">
        <v>126</v>
      </c>
      <c s="24" r="C29">
        <v>2.49</v>
      </c>
      <c s="24" r="D29">
        <v>2.94</v>
      </c>
      <c s="24" r="E29">
        <v>3.96</v>
      </c>
      <c s="24" r="F29">
        <v>3.00</v>
      </c>
      <c s="24" r="G29">
        <v>2.74</v>
      </c>
      <c s="24" r="H29">
        <v>2.72</v>
      </c>
      <c s="24" r="I29">
        <v>4.01</v>
      </c>
      <c s="24" r="J29">
        <v>2.98</v>
      </c>
      <c s="24" r="K29">
        <v>3.07</v>
      </c>
      <c s="24" r="L29">
        <v>3.10</v>
      </c>
    </row>
    <row>
      <c s="29" r="A30">
        <v>21</v>
      </c>
      <c t="s" r="B30">
        <v>127</v>
      </c>
      <c s="24" r="C30">
        <v>0.01</v>
      </c>
      <c s="24" r="D30">
        <v>0.01</v>
      </c>
      <c s="24" r="E30">
        <v>0.02</v>
      </c>
      <c s="24" r="F30">
        <v>0.03</v>
      </c>
      <c s="24" r="G30">
        <v>0.02</v>
      </c>
      <c s="24" r="H30">
        <v>0.02</v>
      </c>
      <c s="24" r="I30">
        <v>0.02</v>
      </c>
      <c s="24" r="J30">
        <v>0.02</v>
      </c>
      <c s="24" r="K30">
        <v>0.02</v>
      </c>
      <c s="24" r="L30">
        <v>0.02</v>
      </c>
    </row>
    <row>
      <c s="29" r="A31">
        <v>22</v>
      </c>
      <c t="s" r="B31">
        <v>128</v>
      </c>
      <c s="24" r="C31">
        <v>1.14</v>
      </c>
      <c s="24" r="D31">
        <v>1.20</v>
      </c>
      <c s="24" r="E31">
        <v>2.19</v>
      </c>
      <c s="24" r="F31">
        <v>1.97</v>
      </c>
      <c s="24" r="G31">
        <v>2.14</v>
      </c>
      <c s="24" r="H31">
        <v>2.19</v>
      </c>
      <c s="24" r="I31">
        <v>2.06</v>
      </c>
      <c s="24" r="J31">
        <v>1.74</v>
      </c>
      <c s="24" r="K31">
        <v>1.79</v>
      </c>
      <c s="24" r="L31">
        <v>1.80</v>
      </c>
    </row>
    <row>
      <c s="29" r="A32">
        <v>23</v>
      </c>
      <c t="s" r="B32">
        <v>129</v>
      </c>
      <c s="24" r="C32">
        <v>0.03</v>
      </c>
      <c s="24" r="D32">
        <v>0.20</v>
      </c>
      <c s="24" r="E32">
        <v>0.02</v>
      </c>
      <c t="s" r="F32"/>
      <c t="s" r="G32"/>
      <c s="24" r="H32">
        <v>0.24</v>
      </c>
      <c t="s" r="I32"/>
      <c s="24" r="J32">
        <v>0.05</v>
      </c>
      <c s="24" r="K32">
        <v>0.05</v>
      </c>
      <c s="24" r="L32">
        <v>0.05</v>
      </c>
    </row>
    <row>
      <c s="29" r="A33">
        <v>24</v>
      </c>
      <c t="s" r="B33">
        <v>130</v>
      </c>
      <c s="24" r="C33">
        <v>5.90</v>
      </c>
      <c s="24" r="D33">
        <v>6.58</v>
      </c>
      <c s="24" r="E33">
        <v>7.10</v>
      </c>
      <c s="24" r="F33">
        <v>7.42</v>
      </c>
      <c s="24" r="G33">
        <v>7.96</v>
      </c>
      <c s="24" r="H33">
        <v>9.85</v>
      </c>
      <c s="24" r="I33">
        <v>9.86</v>
      </c>
      <c s="24" r="J33">
        <v>9.16</v>
      </c>
      <c s="30" r="K33">
        <v>10.17</v>
      </c>
      <c s="30" r="L33">
        <v>10.59</v>
      </c>
    </row>
    <row>
      <c s="29" r="A34">
        <v>25</v>
      </c>
      <c t="s" r="B34">
        <v>131</v>
      </c>
      <c s="24" r="C34">
        <v>1.08</v>
      </c>
      <c s="24" r="D34">
        <v>0.97</v>
      </c>
      <c s="24" r="E34">
        <v>1.13</v>
      </c>
      <c s="24" r="F34">
        <v>1.27</v>
      </c>
      <c s="24" r="G34">
        <v>1.33</v>
      </c>
      <c s="24" r="H34">
        <v>1.40</v>
      </c>
      <c s="24" r="I34">
        <v>1.30</v>
      </c>
      <c s="24" r="J34">
        <v>1.29</v>
      </c>
      <c s="24" r="K34">
        <v>1.34</v>
      </c>
      <c s="24" r="L34">
        <v>1.35</v>
      </c>
    </row>
    <row>
      <c s="29" r="A35">
        <v>26</v>
      </c>
      <c t="s" r="B35">
        <v>132</v>
      </c>
      <c s="24" r="C35">
        <v>2.48</v>
      </c>
      <c s="24" r="D35">
        <v>2.78</v>
      </c>
      <c s="24" r="E35">
        <v>2.96</v>
      </c>
      <c s="24" r="F35">
        <v>3.32</v>
      </c>
      <c s="24" r="G35">
        <v>3.06</v>
      </c>
      <c s="24" r="H35">
        <v>3.12</v>
      </c>
      <c s="24" r="I35">
        <v>3.27</v>
      </c>
      <c s="24" r="J35">
        <v>3.17</v>
      </c>
      <c s="24" r="K35">
        <v>3.24</v>
      </c>
      <c s="24" r="L35">
        <v>3.18</v>
      </c>
    </row>
    <row>
      <c s="39" r="A36">
        <v>27</v>
      </c>
      <c s="20" t="s" r="B36">
        <v>133</v>
      </c>
      <c s="42" r="C36">
        <v>46.57</v>
      </c>
      <c s="42" r="D36">
        <v>48.52</v>
      </c>
      <c s="42" r="E36">
        <v>52.02</v>
      </c>
      <c s="42" r="F36">
        <v>49.98</v>
      </c>
      <c s="42" r="G36">
        <v>53.77</v>
      </c>
      <c s="42" r="H36">
        <v>58.60</v>
      </c>
      <c s="42" r="I36">
        <v>60.67</v>
      </c>
      <c s="42" r="J36">
        <v>60.58</v>
      </c>
      <c s="42" r="K36">
        <v>64.88</v>
      </c>
      <c s="42" r="L36">
        <v>63.37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1.39</v>
      </c>
      <c s="24" r="D38">
        <v>1.33</v>
      </c>
      <c s="24" r="E38">
        <v>1.59</v>
      </c>
      <c s="24" r="F38">
        <v>1.70</v>
      </c>
      <c s="24" r="G38">
        <v>1.82</v>
      </c>
      <c s="24" r="H38">
        <v>2.05</v>
      </c>
      <c s="24" r="I38">
        <v>2.09</v>
      </c>
      <c s="24" r="J38">
        <v>2.14</v>
      </c>
      <c s="24" r="K38">
        <v>2.19</v>
      </c>
      <c s="24" r="L38">
        <v>2.19</v>
      </c>
    </row>
    <row>
      <c s="29" r="A39">
        <v>29</v>
      </c>
      <c t="s" r="B39">
        <v>135</v>
      </c>
      <c s="24" r="C39">
        <v>0.67</v>
      </c>
      <c s="24" r="D39">
        <v>0.57</v>
      </c>
      <c s="24" r="E39">
        <v>0.59</v>
      </c>
      <c s="24" r="F39">
        <v>0.68</v>
      </c>
      <c s="24" r="G39">
        <v>0.54</v>
      </c>
      <c s="24" r="H39">
        <v>0.54</v>
      </c>
      <c s="24" r="I39">
        <v>0.38</v>
      </c>
      <c s="24" r="J39">
        <v>0.58</v>
      </c>
      <c s="24" r="K39">
        <v>0.59</v>
      </c>
      <c s="24" r="L39">
        <v>0.59</v>
      </c>
    </row>
    <row>
      <c s="29" r="A40">
        <v>30</v>
      </c>
      <c t="s" r="B40">
        <v>136</v>
      </c>
      <c s="24" r="C40">
        <v>2.13</v>
      </c>
      <c s="24" r="D40">
        <v>2.26</v>
      </c>
      <c s="24" r="E40">
        <v>2.55</v>
      </c>
      <c s="24" r="F40">
        <v>2.65</v>
      </c>
      <c s="24" r="G40">
        <v>2.65</v>
      </c>
      <c s="24" r="H40">
        <v>2.74</v>
      </c>
      <c s="24" r="I40">
        <v>2.89</v>
      </c>
      <c s="24" r="J40">
        <v>3.04</v>
      </c>
      <c s="24" r="K40">
        <v>3.17</v>
      </c>
      <c s="24" r="L40">
        <v>3.14</v>
      </c>
    </row>
    <row>
      <c s="29" r="A41">
        <v>31</v>
      </c>
      <c t="s" r="B41">
        <v>137</v>
      </c>
      <c s="24" r="C41">
        <v>0.63</v>
      </c>
      <c s="24" r="D41">
        <v>1.30</v>
      </c>
      <c s="24" r="E41">
        <v>1.09</v>
      </c>
      <c s="24" r="F41">
        <v>1.26</v>
      </c>
      <c s="24" r="G41">
        <v>1.61</v>
      </c>
      <c s="24" r="H41">
        <v>1.84</v>
      </c>
      <c s="24" r="I41">
        <v>2.12</v>
      </c>
      <c s="24" r="J41">
        <v>2.06</v>
      </c>
      <c s="24" r="K41">
        <v>2.10</v>
      </c>
      <c s="24" r="L41">
        <v>2.11</v>
      </c>
    </row>
    <row>
      <c s="29" r="A42">
        <v>32</v>
      </c>
      <c t="s" r="B42">
        <v>138</v>
      </c>
      <c s="30" r="C42">
        <v>14.12</v>
      </c>
      <c s="30" r="D42">
        <v>12.62</v>
      </c>
      <c s="30" r="E42">
        <v>14.44</v>
      </c>
      <c s="30" r="F42">
        <v>15.00</v>
      </c>
      <c s="30" r="G42">
        <v>16.27</v>
      </c>
      <c s="30" r="H42">
        <v>17.09</v>
      </c>
      <c s="30" r="I42">
        <v>15.65</v>
      </c>
      <c s="30" r="J42">
        <v>15.46</v>
      </c>
      <c s="30" r="K42">
        <v>13.44</v>
      </c>
      <c s="30" r="L42">
        <v>12.96</v>
      </c>
    </row>
    <row>
      <c s="29" r="A43">
        <v>33</v>
      </c>
      <c t="s" r="B43">
        <v>139</v>
      </c>
      <c s="24" r="C43">
        <v>2.41</v>
      </c>
      <c s="24" r="D43">
        <v>3.79</v>
      </c>
      <c s="24" r="E43">
        <v>3.22</v>
      </c>
      <c s="24" r="F43">
        <v>3.45</v>
      </c>
      <c s="24" r="G43">
        <v>2.29</v>
      </c>
      <c s="24" r="H43">
        <v>1.78</v>
      </c>
      <c s="24" r="I43">
        <v>1.82</v>
      </c>
      <c s="24" r="J43">
        <v>1.74</v>
      </c>
      <c s="24" r="K43">
        <v>1.77</v>
      </c>
      <c s="24" r="L43">
        <v>1.76</v>
      </c>
    </row>
    <row>
      <c s="39" r="A44">
        <v>34</v>
      </c>
      <c s="20" t="s" r="B44">
        <v>140</v>
      </c>
      <c s="42" r="C44">
        <v>21.34</v>
      </c>
      <c s="42" r="D44">
        <v>21.88</v>
      </c>
      <c s="42" r="E44">
        <v>23.49</v>
      </c>
      <c s="42" r="F44">
        <v>24.75</v>
      </c>
      <c s="42" r="G44">
        <v>25.17</v>
      </c>
      <c s="42" r="H44">
        <v>26.05</v>
      </c>
      <c s="42" r="I44">
        <v>24.94</v>
      </c>
      <c s="42" r="J44">
        <v>25.02</v>
      </c>
      <c s="42" r="K44">
        <v>23.26</v>
      </c>
      <c s="42" r="L44">
        <v>22.76</v>
      </c>
    </row>
    <row>
      <c s="39" r="A45">
        <v>35</v>
      </c>
      <c s="20" t="s" r="B45">
        <v>141</v>
      </c>
      <c s="42" r="C45">
        <v>67.91</v>
      </c>
      <c s="42" r="D45">
        <v>70.40</v>
      </c>
      <c s="42" r="E45">
        <v>75.50</v>
      </c>
      <c s="42" r="F45">
        <v>74.73</v>
      </c>
      <c s="42" r="G45">
        <v>78.94</v>
      </c>
      <c s="42" r="H45">
        <v>84.65</v>
      </c>
      <c s="42" r="I45">
        <v>85.60</v>
      </c>
      <c s="42" r="J45">
        <v>85.60</v>
      </c>
      <c s="42" r="K45">
        <v>88.15</v>
      </c>
      <c s="42" r="L45">
        <v>86.13</v>
      </c>
    </row>
    <row>
      <c s="29" r="A46">
        <v>36</v>
      </c>
      <c t="s" r="B46">
        <v>142</v>
      </c>
      <c s="24" r="C46">
        <v>3.33</v>
      </c>
      <c s="24" r="D46">
        <v>3.54</v>
      </c>
      <c s="24" r="E46">
        <v>3.63</v>
      </c>
      <c s="24" r="F46">
        <v>4.26</v>
      </c>
      <c s="24" r="G46">
        <v>4.59</v>
      </c>
      <c s="24" r="H46">
        <v>4.76</v>
      </c>
      <c s="24" r="I46">
        <v>4.93</v>
      </c>
      <c s="24" r="J46">
        <v>5.21</v>
      </c>
      <c s="24" r="K46">
        <v>5.48</v>
      </c>
      <c s="24" r="L46">
        <v>5.68</v>
      </c>
    </row>
    <row>
      <c s="39" r="A47">
        <v>37</v>
      </c>
      <c s="20" t="s" r="B47">
        <v>143</v>
      </c>
      <c s="42" r="C47">
        <v>71.24</v>
      </c>
      <c s="42" r="D47">
        <v>73.94</v>
      </c>
      <c s="42" r="E47">
        <v>79.13</v>
      </c>
      <c s="42" r="F47">
        <v>78.99</v>
      </c>
      <c s="42" r="G47">
        <v>83.53</v>
      </c>
      <c s="42" r="H47">
        <v>89.41</v>
      </c>
      <c s="42" r="I47">
        <v>90.53</v>
      </c>
      <c s="42" r="J47">
        <v>90.81</v>
      </c>
      <c s="42" r="K47">
        <v>93.63</v>
      </c>
      <c s="42" r="L47">
        <v>91.81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27.89</v>
      </c>
      <c s="42" r="D49">
        <v>32.23</v>
      </c>
      <c s="42" r="E49">
        <v>20.17</v>
      </c>
      <c s="42" r="F49">
        <v>21.82</v>
      </c>
      <c s="42" r="G49">
        <v>36.39</v>
      </c>
      <c s="42" r="H49">
        <v>33.36</v>
      </c>
      <c s="42" r="I49">
        <v>26.88</v>
      </c>
      <c s="42" r="J49">
        <v>22.23</v>
      </c>
      <c s="42" r="K49">
        <v>41.57</v>
      </c>
      <c s="42" r="L49">
        <v>45.25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108.40</v>
      </c>
      <c s="31" r="D8">
        <v>111.98</v>
      </c>
      <c s="31" r="E8">
        <v>113.08</v>
      </c>
      <c s="30" r="F8">
        <v>63.52</v>
      </c>
      <c s="30" r="G8">
        <v>55.95</v>
      </c>
      <c s="30" r="H8">
        <v>55.68</v>
      </c>
      <c s="30" r="I8">
        <v>40.72</v>
      </c>
      <c s="30" r="J8">
        <v>34.34</v>
      </c>
      <c s="30" r="K8">
        <v>32.37</v>
      </c>
      <c s="30" r="L8">
        <v>34.94</v>
      </c>
    </row>
    <row>
      <c s="22" r="A9">
        <v>2</v>
      </c>
      <c t="s" r="B9">
        <v>107</v>
      </c>
      <c s="31" r="C9">
        <v>469.78</v>
      </c>
      <c s="31" r="D9">
        <v>480.43</v>
      </c>
      <c s="31" r="E9">
        <v>401.10</v>
      </c>
      <c s="31" r="F9">
        <v>414.88</v>
      </c>
      <c s="31" r="G9">
        <v>594.65</v>
      </c>
      <c s="31" r="H9">
        <v>621.92</v>
      </c>
      <c s="31" r="I9">
        <v>627.10</v>
      </c>
      <c s="31" r="J9">
        <v>607.90</v>
      </c>
      <c s="31" r="K9">
        <v>712.82</v>
      </c>
      <c s="31" r="L9">
        <v>683.81</v>
      </c>
    </row>
    <row>
      <c s="22" r="A10">
        <v>3</v>
      </c>
      <c t="s" r="B10">
        <v>108</v>
      </c>
      <c s="31" r="C10">
        <v>223.55</v>
      </c>
      <c s="31" r="D10">
        <v>296.45</v>
      </c>
      <c s="31" r="E10">
        <v>305.49</v>
      </c>
      <c s="31" r="F10">
        <v>308.86</v>
      </c>
      <c s="31" r="G10">
        <v>335.21</v>
      </c>
      <c s="31" r="H10">
        <v>316.63</v>
      </c>
      <c s="31" r="I10">
        <v>299.81</v>
      </c>
      <c s="31" r="J10">
        <v>291.67</v>
      </c>
      <c s="31" r="K10">
        <v>381.73</v>
      </c>
      <c s="31" r="L10">
        <v>457.69</v>
      </c>
    </row>
    <row>
      <c s="22" r="A11">
        <v>4</v>
      </c>
      <c t="s" r="B11">
        <v>109</v>
      </c>
      <c s="30" r="C11">
        <v>25.86</v>
      </c>
      <c s="30" r="D11">
        <v>27.96</v>
      </c>
      <c s="30" r="E11">
        <v>26.88</v>
      </c>
      <c s="30" r="F11">
        <v>28.79</v>
      </c>
      <c s="30" r="G11">
        <v>27.01</v>
      </c>
      <c s="30" r="H11">
        <v>24.46</v>
      </c>
      <c s="30" r="I11">
        <v>27.10</v>
      </c>
      <c s="30" r="J11">
        <v>17.54</v>
      </c>
      <c s="30" r="K11">
        <v>13.78</v>
      </c>
      <c s="30" r="L11">
        <v>15.22</v>
      </c>
    </row>
    <row>
      <c s="22" r="A12">
        <v>5</v>
      </c>
      <c t="s" r="B12">
        <v>110</v>
      </c>
      <c s="24" r="C12">
        <v>4.90</v>
      </c>
      <c s="24" r="D12">
        <v>3.48</v>
      </c>
      <c s="24" r="E12">
        <v>6.51</v>
      </c>
      <c s="30" r="F12">
        <v>10.95</v>
      </c>
      <c s="30" r="G12">
        <v>13.72</v>
      </c>
      <c s="30" r="H12">
        <v>17.64</v>
      </c>
      <c s="30" r="I12">
        <v>22.19</v>
      </c>
      <c s="30" r="J12">
        <v>14.61</v>
      </c>
      <c s="30" r="K12">
        <v>16.53</v>
      </c>
      <c s="30" r="L12">
        <v>13.25</v>
      </c>
    </row>
    <row>
      <c s="22" r="A13">
        <v>6</v>
      </c>
      <c t="s" r="B13">
        <v>111</v>
      </c>
      <c s="24" r="C13">
        <v>0.16</v>
      </c>
      <c s="24" r="D13">
        <v>0.18</v>
      </c>
      <c s="30" r="E13">
        <v>-0.07</v>
      </c>
      <c t="s" r="F13"/>
      <c t="s" r="G13"/>
      <c s="24" r="H13">
        <v>0.10</v>
      </c>
      <c s="24" r="I13">
        <v>0.09</v>
      </c>
      <c s="24" r="J13">
        <v>0.16</v>
      </c>
      <c t="s" r="K13"/>
      <c t="s" r="L13"/>
    </row>
    <row>
      <c s="22" r="A14">
        <v>7</v>
      </c>
      <c t="s" r="B14">
        <v>112</v>
      </c>
      <c s="24" r="C14">
        <v>1.13</v>
      </c>
      <c s="24" r="D14">
        <v>8.76</v>
      </c>
      <c s="24" r="E14">
        <v>0.50</v>
      </c>
      <c s="24" r="F14">
        <v>2.91</v>
      </c>
      <c s="24" r="G14">
        <v>8.70</v>
      </c>
      <c s="24" r="H14">
        <v>4.84</v>
      </c>
      <c t="s" r="I14"/>
      <c s="24" r="J14">
        <v>1.06</v>
      </c>
      <c s="24" r="K14">
        <v>1.12</v>
      </c>
      <c s="24" r="L14">
        <v>1.28</v>
      </c>
    </row>
    <row>
      <c s="22" r="A15">
        <v>8</v>
      </c>
      <c t="s" r="B15">
        <v>113</v>
      </c>
      <c s="30" r="C15">
        <v>28.46</v>
      </c>
      <c s="30" r="D15">
        <v>29.01</v>
      </c>
      <c s="30" r="E15">
        <v>25.18</v>
      </c>
      <c s="30" r="F15">
        <v>24.49</v>
      </c>
      <c s="30" r="G15">
        <v>22.78</v>
      </c>
      <c s="30" r="H15">
        <v>23.16</v>
      </c>
      <c s="30" r="I15">
        <v>31.87</v>
      </c>
      <c s="30" r="J15">
        <v>26.00</v>
      </c>
      <c s="30" r="K15">
        <v>28.50</v>
      </c>
      <c s="30" r="L15">
        <v>30.18</v>
      </c>
    </row>
    <row>
      <c s="37" r="A16">
        <v>9</v>
      </c>
      <c s="20" t="s" r="B16">
        <v>114</v>
      </c>
      <c s="43" r="C16">
        <v>862.24</v>
      </c>
      <c s="43" r="D16">
        <v>958.25</v>
      </c>
      <c s="43" r="E16">
        <v>878.67</v>
      </c>
      <c s="43" r="F16">
        <v>854.38</v>
      </c>
      <c s="44" r="G16">
        <v>1058.02</v>
      </c>
      <c s="44" r="H16">
        <v>1064.42</v>
      </c>
      <c s="44" r="I16">
        <v>1048.89</v>
      </c>
      <c s="43" r="J16">
        <v>993.28</v>
      </c>
      <c s="44" r="K16">
        <v>1186.86</v>
      </c>
      <c s="44" r="L16">
        <v>1236.38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46.13</v>
      </c>
      <c s="30" r="D19">
        <v>52.75</v>
      </c>
      <c s="30" r="E19">
        <v>54.94</v>
      </c>
      <c s="30" r="F19">
        <v>58.19</v>
      </c>
      <c s="30" r="G19">
        <v>62.56</v>
      </c>
      <c s="30" r="H19">
        <v>68.18</v>
      </c>
      <c s="30" r="I19">
        <v>74.58</v>
      </c>
      <c s="30" r="J19">
        <v>79.47</v>
      </c>
      <c s="30" r="K19">
        <v>81.06</v>
      </c>
      <c s="30" r="L19">
        <v>83.49</v>
      </c>
    </row>
    <row>
      <c s="29" r="A20">
        <v>11</v>
      </c>
      <c t="s" r="B20">
        <v>117</v>
      </c>
      <c s="30" r="C20">
        <v>41.45</v>
      </c>
      <c s="30" r="D20">
        <v>40.14</v>
      </c>
      <c s="30" r="E20">
        <v>43.05</v>
      </c>
      <c s="30" r="F20">
        <v>42.70</v>
      </c>
      <c s="30" r="G20">
        <v>45.22</v>
      </c>
      <c s="30" r="H20">
        <v>47.85</v>
      </c>
      <c s="30" r="I20">
        <v>45.95</v>
      </c>
      <c s="30" r="J20">
        <v>46.80</v>
      </c>
      <c s="30" r="K20">
        <v>48.63</v>
      </c>
      <c s="30" r="L20">
        <v>52.00</v>
      </c>
    </row>
    <row>
      <c s="29" r="A21">
        <v>12</v>
      </c>
      <c t="s" r="B21">
        <v>118</v>
      </c>
      <c s="24" r="C21">
        <v>8.57</v>
      </c>
      <c s="30" r="D21">
        <v>10.46</v>
      </c>
      <c s="30" r="E21">
        <v>11.95</v>
      </c>
      <c s="30" r="F21">
        <v>11.13</v>
      </c>
      <c s="30" r="G21">
        <v>14.45</v>
      </c>
      <c s="30" r="H21">
        <v>11.41</v>
      </c>
      <c s="30" r="I21">
        <v>12.13</v>
      </c>
      <c s="30" r="J21">
        <v>18.58</v>
      </c>
      <c s="30" r="K21">
        <v>19.70</v>
      </c>
      <c s="30" r="L21">
        <v>21.67</v>
      </c>
    </row>
    <row>
      <c s="29" r="A22">
        <v>13</v>
      </c>
      <c t="s" r="B22">
        <v>119</v>
      </c>
      <c s="30" r="C22">
        <v>47.22</v>
      </c>
      <c s="30" r="D22">
        <v>43.56</v>
      </c>
      <c s="30" r="E22">
        <v>41.36</v>
      </c>
      <c s="30" r="F22">
        <v>38.62</v>
      </c>
      <c s="30" r="G22">
        <v>42.31</v>
      </c>
      <c s="30" r="H22">
        <v>51.71</v>
      </c>
      <c s="30" r="I22">
        <v>51.71</v>
      </c>
      <c s="30" r="J22">
        <v>51.66</v>
      </c>
      <c s="30" r="K22">
        <v>52.06</v>
      </c>
      <c s="30" r="L22">
        <v>53.57</v>
      </c>
    </row>
    <row>
      <c s="29" r="A23">
        <v>14</v>
      </c>
      <c t="s" r="B23">
        <v>120</v>
      </c>
      <c s="30" r="C23">
        <v>88.32</v>
      </c>
      <c s="31" r="D23">
        <v>103.27</v>
      </c>
      <c s="31" r="E23">
        <v>103.71</v>
      </c>
      <c s="30" r="F23">
        <v>76.86</v>
      </c>
      <c s="30" r="G23">
        <v>95.01</v>
      </c>
      <c s="30" r="H23">
        <v>94.73</v>
      </c>
      <c s="31" r="I23">
        <v>103.09</v>
      </c>
      <c s="31" r="J23">
        <v>101.12</v>
      </c>
      <c s="31" r="K23">
        <v>125.67</v>
      </c>
      <c s="31" r="L23">
        <v>107.61</v>
      </c>
    </row>
    <row>
      <c s="29" r="A24">
        <v>15</v>
      </c>
      <c t="s" r="B24">
        <v>121</v>
      </c>
      <c s="24" r="C24">
        <v>9.16</v>
      </c>
      <c s="24" r="D24">
        <v>7.95</v>
      </c>
      <c s="24" r="E24">
        <v>2.07</v>
      </c>
      <c s="24" r="F24">
        <v>3.51</v>
      </c>
      <c s="24" r="G24">
        <v>7.52</v>
      </c>
      <c s="24" r="H24">
        <v>8.70</v>
      </c>
      <c s="24" r="I24">
        <v>4.59</v>
      </c>
      <c s="24" r="J24">
        <v>9.29</v>
      </c>
      <c s="24" r="K24">
        <v>9.62</v>
      </c>
      <c s="24" r="L24">
        <v>9.38</v>
      </c>
    </row>
    <row>
      <c s="29" r="A25">
        <v>16</v>
      </c>
      <c t="s" r="B25">
        <v>122</v>
      </c>
      <c s="24" r="C25">
        <v>8.04</v>
      </c>
      <c s="24" r="D25">
        <v>7.47</v>
      </c>
      <c s="24" r="E25">
        <v>9.08</v>
      </c>
      <c s="24" r="F25">
        <v>9.04</v>
      </c>
      <c s="30" r="G25">
        <v>11.83</v>
      </c>
      <c s="24" r="H25">
        <v>9.14</v>
      </c>
      <c s="30" r="I25">
        <v>14.31</v>
      </c>
      <c s="30" r="J25">
        <v>13.60</v>
      </c>
      <c s="30" r="K25">
        <v>14.55</v>
      </c>
      <c s="30" r="L25">
        <v>15.13</v>
      </c>
    </row>
    <row>
      <c s="29" r="A26">
        <v>17</v>
      </c>
      <c t="s" r="B26">
        <v>123</v>
      </c>
      <c s="30" r="C26">
        <v>19.32</v>
      </c>
      <c s="30" r="D26">
        <v>20.56</v>
      </c>
      <c s="30" r="E26">
        <v>20.84</v>
      </c>
      <c s="30" r="F26">
        <v>21.38</v>
      </c>
      <c s="30" r="G26">
        <v>23.57</v>
      </c>
      <c s="30" r="H26">
        <v>23.98</v>
      </c>
      <c s="30" r="I26">
        <v>23.48</v>
      </c>
      <c s="30" r="J26">
        <v>21.92</v>
      </c>
      <c s="30" r="K26">
        <v>23.45</v>
      </c>
      <c s="30" r="L26">
        <v>24.86</v>
      </c>
    </row>
    <row>
      <c s="29" r="A27">
        <v>18</v>
      </c>
      <c t="s" r="B27">
        <v>124</v>
      </c>
      <c s="30" r="C27">
        <v>16.68</v>
      </c>
      <c s="30" r="D27">
        <v>13.50</v>
      </c>
      <c s="30" r="E27">
        <v>13.63</v>
      </c>
      <c s="30" r="F27">
        <v>11.93</v>
      </c>
      <c s="30" r="G27">
        <v>13.09</v>
      </c>
      <c s="30" r="H27">
        <v>15.90</v>
      </c>
      <c s="30" r="I27">
        <v>13.79</v>
      </c>
      <c s="30" r="J27">
        <v>12.05</v>
      </c>
      <c s="30" r="K27">
        <v>14.46</v>
      </c>
      <c s="30" r="L27">
        <v>14.90</v>
      </c>
    </row>
    <row>
      <c s="29" r="A28">
        <v>19</v>
      </c>
      <c t="s" r="B28">
        <v>125</v>
      </c>
      <c s="24" r="C28">
        <v>5.96</v>
      </c>
      <c s="24" r="D28">
        <v>5.89</v>
      </c>
      <c s="24" r="E28">
        <v>5.93</v>
      </c>
      <c s="24" r="F28">
        <v>6.11</v>
      </c>
      <c s="24" r="G28">
        <v>6.61</v>
      </c>
      <c s="24" r="H28">
        <v>7.05</v>
      </c>
      <c s="24" r="I28">
        <v>7.33</v>
      </c>
      <c s="24" r="J28">
        <v>7.25</v>
      </c>
      <c s="24" r="K28">
        <v>7.54</v>
      </c>
      <c s="24" r="L28">
        <v>7.76</v>
      </c>
    </row>
    <row>
      <c s="29" r="A29">
        <v>20</v>
      </c>
      <c t="s" r="B29">
        <v>126</v>
      </c>
      <c s="30" r="C29">
        <v>21.65</v>
      </c>
      <c s="30" r="D29">
        <v>26.49</v>
      </c>
      <c s="30" r="E29">
        <v>35.00</v>
      </c>
      <c s="30" r="F29">
        <v>25.42</v>
      </c>
      <c s="30" r="G29">
        <v>24.19</v>
      </c>
      <c s="30" r="H29">
        <v>23.60</v>
      </c>
      <c s="30" r="I29">
        <v>35.84</v>
      </c>
      <c s="30" r="J29">
        <v>26.14</v>
      </c>
      <c s="30" r="K29">
        <v>26.93</v>
      </c>
      <c s="30" r="L29">
        <v>28.00</v>
      </c>
    </row>
    <row>
      <c s="29" r="A30">
        <v>21</v>
      </c>
      <c t="s" r="B30">
        <v>127</v>
      </c>
      <c s="24" r="C30">
        <v>0.09</v>
      </c>
      <c s="24" r="D30">
        <v>0.11</v>
      </c>
      <c s="24" r="E30">
        <v>0.17</v>
      </c>
      <c s="24" r="F30">
        <v>0.25</v>
      </c>
      <c s="24" r="G30">
        <v>0.16</v>
      </c>
      <c s="24" r="H30">
        <v>0.21</v>
      </c>
      <c s="24" r="I30">
        <v>0.18</v>
      </c>
      <c s="24" r="J30">
        <v>0.21</v>
      </c>
      <c s="24" r="K30">
        <v>0.21</v>
      </c>
      <c s="24" r="L30">
        <v>0.21</v>
      </c>
    </row>
    <row>
      <c s="29" r="A31">
        <v>22</v>
      </c>
      <c t="s" r="B31">
        <v>128</v>
      </c>
      <c s="24" r="C31">
        <v>9.93</v>
      </c>
      <c s="30" r="D31">
        <v>10.79</v>
      </c>
      <c s="30" r="E31">
        <v>19.40</v>
      </c>
      <c s="30" r="F31">
        <v>16.70</v>
      </c>
      <c s="30" r="G31">
        <v>18.89</v>
      </c>
      <c s="30" r="H31">
        <v>18.97</v>
      </c>
      <c s="30" r="I31">
        <v>18.37</v>
      </c>
      <c s="30" r="J31">
        <v>15.27</v>
      </c>
      <c s="30" r="K31">
        <v>15.73</v>
      </c>
      <c s="30" r="L31">
        <v>16.20</v>
      </c>
    </row>
    <row>
      <c s="29" r="A32">
        <v>23</v>
      </c>
      <c t="s" r="B32">
        <v>129</v>
      </c>
      <c s="24" r="C32">
        <v>0.23</v>
      </c>
      <c s="24" r="D32">
        <v>1.79</v>
      </c>
      <c s="24" r="E32">
        <v>0.15</v>
      </c>
      <c t="s" r="F32"/>
      <c t="s" r="G32"/>
      <c s="24" r="H32">
        <v>2.09</v>
      </c>
      <c t="s" r="I32"/>
      <c s="24" r="J32">
        <v>0.44</v>
      </c>
      <c s="24" r="K32">
        <v>0.44</v>
      </c>
      <c s="24" r="L32">
        <v>0.44</v>
      </c>
    </row>
    <row>
      <c s="29" r="A33">
        <v>24</v>
      </c>
      <c t="s" r="B33">
        <v>130</v>
      </c>
      <c s="30" r="C33">
        <v>51.33</v>
      </c>
      <c s="30" r="D33">
        <v>59.36</v>
      </c>
      <c s="30" r="E33">
        <v>62.83</v>
      </c>
      <c s="30" r="F33">
        <v>62.89</v>
      </c>
      <c s="30" r="G33">
        <v>70.26</v>
      </c>
      <c s="30" r="H33">
        <v>85.39</v>
      </c>
      <c s="30" r="I33">
        <v>88.09</v>
      </c>
      <c s="30" r="J33">
        <v>80.47</v>
      </c>
      <c s="30" r="K33">
        <v>89.32</v>
      </c>
      <c s="30" r="L33">
        <v>95.57</v>
      </c>
    </row>
    <row>
      <c s="29" r="A34">
        <v>25</v>
      </c>
      <c t="s" r="B34">
        <v>131</v>
      </c>
      <c s="24" r="C34">
        <v>9.40</v>
      </c>
      <c s="24" r="D34">
        <v>8.72</v>
      </c>
      <c s="24" r="E34">
        <v>9.97</v>
      </c>
      <c s="30" r="F34">
        <v>10.79</v>
      </c>
      <c s="30" r="G34">
        <v>11.75</v>
      </c>
      <c s="30" r="H34">
        <v>12.15</v>
      </c>
      <c s="30" r="I34">
        <v>11.65</v>
      </c>
      <c s="30" r="J34">
        <v>11.35</v>
      </c>
      <c s="30" r="K34">
        <v>11.80</v>
      </c>
      <c s="30" r="L34">
        <v>12.16</v>
      </c>
    </row>
    <row>
      <c s="29" r="A35">
        <v>26</v>
      </c>
      <c t="s" r="B35">
        <v>132</v>
      </c>
      <c s="30" r="C35">
        <v>21.53</v>
      </c>
      <c s="30" r="D35">
        <v>25.12</v>
      </c>
      <c s="30" r="E35">
        <v>26.18</v>
      </c>
      <c s="30" r="F35">
        <v>28.12</v>
      </c>
      <c s="30" r="G35">
        <v>26.95</v>
      </c>
      <c s="30" r="H35">
        <v>27.02</v>
      </c>
      <c s="30" r="I35">
        <v>29.20</v>
      </c>
      <c s="30" r="J35">
        <v>27.88</v>
      </c>
      <c s="30" r="K35">
        <v>28.44</v>
      </c>
      <c s="30" r="L35">
        <v>28.72</v>
      </c>
    </row>
    <row>
      <c s="39" r="A36">
        <v>27</v>
      </c>
      <c s="20" t="s" r="B36">
        <v>133</v>
      </c>
      <c s="43" r="C36">
        <v>405.01</v>
      </c>
      <c s="43" r="D36">
        <v>437.94</v>
      </c>
      <c s="43" r="E36">
        <v>460.27</v>
      </c>
      <c s="43" r="F36">
        <v>423.64</v>
      </c>
      <c s="43" r="G36">
        <v>474.36</v>
      </c>
      <c s="43" r="H36">
        <v>508.08</v>
      </c>
      <c s="43" r="I36">
        <v>541.99</v>
      </c>
      <c s="43" r="J36">
        <v>532.29</v>
      </c>
      <c s="43" r="K36">
        <v>569.61</v>
      </c>
      <c s="43" r="L36">
        <v>571.67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12.06</v>
      </c>
      <c s="30" r="D38">
        <v>12.02</v>
      </c>
      <c s="30" r="E38">
        <v>14.08</v>
      </c>
      <c s="30" r="F38">
        <v>14.41</v>
      </c>
      <c s="30" r="G38">
        <v>16.10</v>
      </c>
      <c s="30" r="H38">
        <v>17.77</v>
      </c>
      <c s="30" r="I38">
        <v>18.67</v>
      </c>
      <c s="30" r="J38">
        <v>18.83</v>
      </c>
      <c s="30" r="K38">
        <v>19.20</v>
      </c>
      <c s="30" r="L38">
        <v>19.78</v>
      </c>
    </row>
    <row>
      <c s="29" r="A39">
        <v>29</v>
      </c>
      <c t="s" r="B39">
        <v>135</v>
      </c>
      <c s="24" r="C39">
        <v>5.81</v>
      </c>
      <c s="24" r="D39">
        <v>5.17</v>
      </c>
      <c s="24" r="E39">
        <v>5.22</v>
      </c>
      <c s="24" r="F39">
        <v>5.77</v>
      </c>
      <c s="24" r="G39">
        <v>4.73</v>
      </c>
      <c s="24" r="H39">
        <v>4.70</v>
      </c>
      <c s="24" r="I39">
        <v>3.35</v>
      </c>
      <c s="24" r="J39">
        <v>5.11</v>
      </c>
      <c s="24" r="K39">
        <v>5.21</v>
      </c>
      <c s="24" r="L39">
        <v>5.31</v>
      </c>
    </row>
    <row>
      <c s="29" r="A40">
        <v>30</v>
      </c>
      <c t="s" r="B40">
        <v>136</v>
      </c>
      <c s="30" r="C40">
        <v>18.55</v>
      </c>
      <c s="30" r="D40">
        <v>20.43</v>
      </c>
      <c s="30" r="E40">
        <v>22.61</v>
      </c>
      <c s="30" r="F40">
        <v>22.50</v>
      </c>
      <c s="30" r="G40">
        <v>23.34</v>
      </c>
      <c s="30" r="H40">
        <v>23.78</v>
      </c>
      <c s="30" r="I40">
        <v>25.80</v>
      </c>
      <c s="30" r="J40">
        <v>26.74</v>
      </c>
      <c s="30" r="K40">
        <v>27.81</v>
      </c>
      <c s="30" r="L40">
        <v>28.37</v>
      </c>
    </row>
    <row>
      <c s="29" r="A41">
        <v>31</v>
      </c>
      <c t="s" r="B41">
        <v>137</v>
      </c>
      <c s="24" r="C41">
        <v>5.45</v>
      </c>
      <c s="30" r="D41">
        <v>11.73</v>
      </c>
      <c s="24" r="E41">
        <v>9.64</v>
      </c>
      <c s="30" r="F41">
        <v>10.67</v>
      </c>
      <c s="30" r="G41">
        <v>14.20</v>
      </c>
      <c s="30" r="H41">
        <v>15.99</v>
      </c>
      <c s="30" r="I41">
        <v>18.90</v>
      </c>
      <c s="30" r="J41">
        <v>18.10</v>
      </c>
      <c s="30" r="K41">
        <v>18.46</v>
      </c>
      <c s="30" r="L41">
        <v>19.01</v>
      </c>
    </row>
    <row>
      <c s="29" r="A42">
        <v>32</v>
      </c>
      <c t="s" r="B42">
        <v>138</v>
      </c>
      <c s="31" r="C42">
        <v>122.82</v>
      </c>
      <c s="31" r="D42">
        <v>113.92</v>
      </c>
      <c s="31" r="E42">
        <v>127.78</v>
      </c>
      <c s="31" r="F42">
        <v>127.15</v>
      </c>
      <c s="31" r="G42">
        <v>143.53</v>
      </c>
      <c s="31" r="H42">
        <v>148.14</v>
      </c>
      <c s="31" r="I42">
        <v>139.78</v>
      </c>
      <c s="31" r="J42">
        <v>135.85</v>
      </c>
      <c s="31" r="K42">
        <v>118.00</v>
      </c>
      <c s="31" r="L42">
        <v>116.94</v>
      </c>
    </row>
    <row>
      <c s="29" r="A43">
        <v>33</v>
      </c>
      <c t="s" r="B43">
        <v>139</v>
      </c>
      <c s="30" r="C43">
        <v>20.97</v>
      </c>
      <c s="30" r="D43">
        <v>34.17</v>
      </c>
      <c s="30" r="E43">
        <v>28.51</v>
      </c>
      <c s="30" r="F43">
        <v>29.26</v>
      </c>
      <c s="30" r="G43">
        <v>20.20</v>
      </c>
      <c s="30" r="H43">
        <v>15.45</v>
      </c>
      <c s="30" r="I43">
        <v>16.29</v>
      </c>
      <c s="30" r="J43">
        <v>15.25</v>
      </c>
      <c s="30" r="K43">
        <v>15.55</v>
      </c>
      <c s="30" r="L43">
        <v>15.86</v>
      </c>
    </row>
    <row>
      <c s="39" r="A44">
        <v>34</v>
      </c>
      <c s="20" t="s" r="B44">
        <v>140</v>
      </c>
      <c s="43" r="C44">
        <v>185.65</v>
      </c>
      <c s="43" r="D44">
        <v>197.44</v>
      </c>
      <c s="43" r="E44">
        <v>207.83</v>
      </c>
      <c s="43" r="F44">
        <v>209.75</v>
      </c>
      <c s="43" r="G44">
        <v>222.09</v>
      </c>
      <c s="43" r="H44">
        <v>225.83</v>
      </c>
      <c s="43" r="I44">
        <v>222.78</v>
      </c>
      <c s="43" r="J44">
        <v>219.87</v>
      </c>
      <c s="43" r="K44">
        <v>204.23</v>
      </c>
      <c s="43" r="L44">
        <v>205.27</v>
      </c>
    </row>
    <row>
      <c s="39" r="A45">
        <v>35</v>
      </c>
      <c s="20" t="s" r="B45">
        <v>141</v>
      </c>
      <c s="43" r="C45">
        <v>590.65</v>
      </c>
      <c s="43" r="D45">
        <v>635.37</v>
      </c>
      <c s="43" r="E45">
        <v>668.10</v>
      </c>
      <c s="43" r="F45">
        <v>633.39</v>
      </c>
      <c s="43" r="G45">
        <v>696.46</v>
      </c>
      <c s="43" r="H45">
        <v>733.91</v>
      </c>
      <c s="43" r="I45">
        <v>764.77</v>
      </c>
      <c s="43" r="J45">
        <v>752.16</v>
      </c>
      <c s="43" r="K45">
        <v>773.83</v>
      </c>
      <c s="43" r="L45">
        <v>776.94</v>
      </c>
    </row>
    <row>
      <c s="29" r="A46">
        <v>36</v>
      </c>
      <c t="s" r="B46">
        <v>142</v>
      </c>
      <c s="30" r="C46">
        <v>29.00</v>
      </c>
      <c s="30" r="D46">
        <v>31.96</v>
      </c>
      <c s="30" r="E46">
        <v>32.10</v>
      </c>
      <c s="30" r="F46">
        <v>36.10</v>
      </c>
      <c s="30" r="G46">
        <v>40.46</v>
      </c>
      <c s="30" r="H46">
        <v>41.31</v>
      </c>
      <c s="30" r="I46">
        <v>44.01</v>
      </c>
      <c s="30" r="J46">
        <v>45.75</v>
      </c>
      <c s="30" r="K46">
        <v>48.08</v>
      </c>
      <c s="30" r="L46">
        <v>51.28</v>
      </c>
    </row>
    <row>
      <c s="39" r="A47">
        <v>37</v>
      </c>
      <c s="20" t="s" r="B47">
        <v>143</v>
      </c>
      <c s="43" r="C47">
        <v>619.65</v>
      </c>
      <c s="43" r="D47">
        <v>667.34</v>
      </c>
      <c s="43" r="E47">
        <v>700.19</v>
      </c>
      <c s="43" r="F47">
        <v>669.49</v>
      </c>
      <c s="43" r="G47">
        <v>736.92</v>
      </c>
      <c s="43" r="H47">
        <v>775.22</v>
      </c>
      <c s="43" r="I47">
        <v>808.78</v>
      </c>
      <c s="43" r="J47">
        <v>797.91</v>
      </c>
      <c s="43" r="K47">
        <v>821.96</v>
      </c>
      <c s="43" r="L47">
        <v>828.21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242.59</v>
      </c>
      <c s="43" r="D49">
        <v>290.92</v>
      </c>
      <c s="43" r="E49">
        <v>178.48</v>
      </c>
      <c s="43" r="F49">
        <v>184.89</v>
      </c>
      <c s="43" r="G49">
        <v>321.10</v>
      </c>
      <c s="43" r="H49">
        <v>289.21</v>
      </c>
      <c s="43" r="I49">
        <v>240.10</v>
      </c>
      <c s="43" r="J49">
        <v>195.37</v>
      </c>
      <c s="43" r="K49">
        <v>364.90</v>
      </c>
      <c s="43" r="L49">
        <v>408.17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3419820</v>
      </c>
      <c s="45" r="D8">
        <v>3871288</v>
      </c>
      <c s="45" r="E8">
        <v>3863825</v>
      </c>
      <c s="45" r="F8">
        <v>4435093</v>
      </c>
      <c s="45" r="G8">
        <v>4889980</v>
      </c>
      <c s="45" r="H8">
        <v>5549333</v>
      </c>
      <c s="45" r="I8">
        <v>6276473</v>
      </c>
      <c s="45" r="J8">
        <v>9167932</v>
      </c>
      <c s="45" r="K8">
        <v>9167932</v>
      </c>
      <c s="45" r="L8">
        <v>9167932</v>
      </c>
    </row>
    <row>
      <c s="22" r="A9">
        <v>2</v>
      </c>
      <c t="s" r="B9">
        <v>163</v>
      </c>
      <c s="34" r="C9">
        <v>42145</v>
      </c>
      <c s="34" r="D9">
        <v>41687</v>
      </c>
      <c s="34" r="E9">
        <v>45167</v>
      </c>
      <c s="34" r="F9">
        <v>52226</v>
      </c>
      <c s="34" r="G9">
        <v>58230</v>
      </c>
      <c s="34" r="H9">
        <v>66378</v>
      </c>
      <c s="34" r="I9">
        <v>72767</v>
      </c>
      <c s="34" r="J9">
        <v>75649</v>
      </c>
      <c s="34" r="K9">
        <v>83714</v>
      </c>
      <c s="34" r="L9">
        <v>91515</v>
      </c>
    </row>
    <row>
      <c s="22" r="A10">
        <v>3</v>
      </c>
      <c t="s" r="B10">
        <v>164</v>
      </c>
      <c s="34" r="C10">
        <v>21181</v>
      </c>
      <c s="34" r="D10">
        <v>23169</v>
      </c>
      <c s="34" r="E10">
        <v>25031</v>
      </c>
      <c s="34" r="F10">
        <v>25450</v>
      </c>
      <c s="34" r="G10">
        <v>30453</v>
      </c>
      <c s="34" r="H10">
        <v>33068</v>
      </c>
      <c s="34" r="I10">
        <v>35597</v>
      </c>
      <c s="34" r="J10">
        <v>36546</v>
      </c>
      <c s="34" r="K10">
        <v>40442</v>
      </c>
      <c s="34" r="L10">
        <v>44210</v>
      </c>
    </row>
    <row>
      <c s="22" r="A11">
        <v>4</v>
      </c>
      <c t="s" r="B11">
        <v>165</v>
      </c>
      <c s="35" r="C11">
        <v>383423</v>
      </c>
      <c s="35" r="D11">
        <v>377311</v>
      </c>
      <c s="35" r="E11">
        <v>317317</v>
      </c>
      <c s="35" r="F11">
        <v>407053</v>
      </c>
      <c s="35" r="G11">
        <v>446530</v>
      </c>
      <c s="35" r="H11">
        <v>572786</v>
      </c>
      <c s="35" r="I11">
        <v>442258</v>
      </c>
      <c s="35" r="J11">
        <v>537847</v>
      </c>
      <c s="35" r="K11">
        <v>675324</v>
      </c>
      <c s="35" r="L11">
        <v>635871</v>
      </c>
    </row>
    <row>
      <c s="22" r="A12">
        <v>5</v>
      </c>
      <c t="s" r="B12">
        <v>166</v>
      </c>
      <c s="35" r="C12">
        <v>305613</v>
      </c>
      <c s="35" r="D12">
        <v>379396</v>
      </c>
      <c s="35" r="E12">
        <v>406219</v>
      </c>
      <c s="35" r="F12">
        <v>476885</v>
      </c>
      <c s="35" r="G12">
        <v>485228</v>
      </c>
      <c s="35" r="H12">
        <v>431955</v>
      </c>
      <c s="35" r="I12">
        <v>377545</v>
      </c>
      <c s="35" r="J12">
        <v>422744</v>
      </c>
      <c s="35" r="K12">
        <v>506260</v>
      </c>
      <c s="35" r="L12">
        <v>511846</v>
      </c>
    </row>
    <row>
      <c s="22" r="A13">
        <v>6</v>
      </c>
      <c t="s" r="B13">
        <v>167</v>
      </c>
      <c s="36" r="C13">
        <v>7733</v>
      </c>
      <c s="36" r="D13">
        <v>6003</v>
      </c>
      <c s="36" r="E13">
        <v>8124</v>
      </c>
      <c s="34" r="F13">
        <v>17769</v>
      </c>
      <c s="34" r="G13">
        <v>18880</v>
      </c>
      <c s="34" r="H13">
        <v>24035</v>
      </c>
      <c s="34" r="I13">
        <v>25667</v>
      </c>
      <c s="34" r="J13">
        <v>21645</v>
      </c>
      <c s="34" r="K13">
        <v>25056</v>
      </c>
      <c s="34" r="L13">
        <v>25634</v>
      </c>
    </row>
    <row>
      <c s="22" r="A14">
        <v>7</v>
      </c>
      <c t="s" r="B14">
        <v>168</v>
      </c>
      <c s="23" r="C14">
        <v>478</v>
      </c>
      <c s="23" r="D14">
        <v>254</v>
      </c>
      <c s="23" r="E14">
        <v>463</v>
      </c>
      <c t="s" r="F14"/>
      <c t="s" r="G14"/>
      <c t="s" r="H14"/>
      <c s="23" r="I14">
        <v>131</v>
      </c>
      <c s="23" r="J14">
        <v>146</v>
      </c>
      <c s="23" r="K14">
        <v>146</v>
      </c>
      <c s="23" r="L14">
        <v>146</v>
      </c>
    </row>
    <row>
      <c s="20" t="s" r="A15"/>
      <c s="20" t="s" r="B15">
        <v>169</v>
      </c>
      <c s="46" r="C15">
        <v>4180393</v>
      </c>
      <c s="46" r="D15">
        <v>4699108</v>
      </c>
      <c s="46" r="E15">
        <v>4666146</v>
      </c>
      <c s="46" r="F15">
        <v>5414476</v>
      </c>
      <c s="46" r="G15">
        <v>5929301</v>
      </c>
      <c s="46" r="H15">
        <v>6677555</v>
      </c>
      <c s="46" r="I15">
        <v>7230438</v>
      </c>
      <c s="47" r="J15">
        <v>10262509</v>
      </c>
      <c s="47" r="K15">
        <v>10498874</v>
      </c>
      <c s="47" r="L15">
        <v>10477154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5" r="C17">
        <v>103708</v>
      </c>
      <c s="35" r="D17">
        <v>146719</v>
      </c>
      <c s="35" r="E17">
        <v>138640</v>
      </c>
      <c s="35" r="F17">
        <v>142522</v>
      </c>
      <c s="35" r="G17">
        <v>171371</v>
      </c>
      <c s="35" r="H17">
        <v>163137</v>
      </c>
      <c s="35" r="I17">
        <v>156846</v>
      </c>
      <c s="35" r="J17">
        <v>159991</v>
      </c>
      <c s="35" r="K17">
        <v>125991</v>
      </c>
      <c s="35" r="L17">
        <v>183991</v>
      </c>
    </row>
    <row>
      <c s="22" r="A18">
        <v>9</v>
      </c>
      <c t="s" r="B18">
        <v>171</v>
      </c>
      <c s="34" r="C18">
        <v>53535</v>
      </c>
      <c s="34" r="D18">
        <v>43397</v>
      </c>
      <c s="34" r="E18">
        <v>22529</v>
      </c>
      <c s="34" r="F18">
        <v>34257</v>
      </c>
      <c s="34" r="G18">
        <v>26754</v>
      </c>
      <c s="34" r="H18">
        <v>26792</v>
      </c>
      <c s="34" r="I18">
        <v>12245</v>
      </c>
      <c s="36" r="J18">
        <v>2287</v>
      </c>
      <c s="36" r="K18">
        <v>4587</v>
      </c>
      <c s="36" r="L18">
        <v>9187</v>
      </c>
    </row>
    <row>
      <c s="29" r="A19">
        <v>10</v>
      </c>
      <c t="s" r="B19">
        <v>172</v>
      </c>
      <c s="36" r="C19">
        <v>7200</v>
      </c>
      <c s="36" r="D19">
        <v>3347</v>
      </c>
      <c s="36" r="E19">
        <v>5511</v>
      </c>
      <c s="36" r="F19">
        <v>5188</v>
      </c>
      <c s="36" r="G19">
        <v>2745</v>
      </c>
      <c s="36" r="H19">
        <v>7365</v>
      </c>
      <c s="34" r="I19">
        <v>12153</v>
      </c>
      <c s="34" r="J19">
        <v>11102</v>
      </c>
      <c s="34" r="K19">
        <v>11102</v>
      </c>
      <c s="34" r="L19">
        <v>11102</v>
      </c>
    </row>
    <row>
      <c s="29" r="A20">
        <v>11</v>
      </c>
      <c t="s" r="B20">
        <v>173</v>
      </c>
      <c s="35" r="C20">
        <v>139550</v>
      </c>
      <c s="35" r="D20">
        <v>169929</v>
      </c>
      <c s="35" r="E20">
        <v>164575</v>
      </c>
      <c s="35" r="F20">
        <v>147217</v>
      </c>
      <c s="34" r="G20">
        <v>91609</v>
      </c>
      <c s="35" r="H20">
        <v>113965</v>
      </c>
      <c s="35" r="I20">
        <v>123897</v>
      </c>
      <c s="35" r="J20">
        <v>148776</v>
      </c>
      <c s="35" r="K20">
        <v>150176</v>
      </c>
      <c s="35" r="L20">
        <v>151676</v>
      </c>
    </row>
    <row>
      <c s="29" r="A21">
        <v>12</v>
      </c>
      <c t="s" r="B21">
        <v>174</v>
      </c>
      <c s="34" r="C21">
        <v>22179</v>
      </c>
      <c s="34" r="D21">
        <v>30796</v>
      </c>
      <c s="34" r="E21">
        <v>40768</v>
      </c>
      <c s="34" r="F21">
        <v>41073</v>
      </c>
      <c s="34" r="G21">
        <v>34875</v>
      </c>
      <c s="34" r="H21">
        <v>46306</v>
      </c>
      <c s="34" r="I21">
        <v>44201</v>
      </c>
      <c s="34" r="J21">
        <v>27709</v>
      </c>
      <c s="34" r="K21">
        <v>27709</v>
      </c>
      <c s="34" r="L21">
        <v>27709</v>
      </c>
    </row>
    <row>
      <c s="29" r="A22">
        <v>13</v>
      </c>
      <c t="s" r="B22">
        <v>175</v>
      </c>
      <c s="35" r="C22">
        <v>249400</v>
      </c>
      <c s="35" r="D22">
        <v>246837</v>
      </c>
      <c s="35" r="E22">
        <v>249080</v>
      </c>
      <c s="35" r="F22">
        <v>256536</v>
      </c>
      <c s="35" r="G22">
        <v>290612</v>
      </c>
      <c s="35" r="H22">
        <v>331167</v>
      </c>
      <c s="35" r="I22">
        <v>335102</v>
      </c>
      <c s="35" r="J22">
        <v>388182</v>
      </c>
      <c s="35" r="K22">
        <v>388182</v>
      </c>
      <c s="35" r="L22">
        <v>388182</v>
      </c>
    </row>
    <row>
      <c s="29" r="A23">
        <v>14</v>
      </c>
      <c t="s" r="B23">
        <v>176</v>
      </c>
      <c s="36" r="C23">
        <v>9732</v>
      </c>
      <c s="36" r="D23">
        <v>9012</v>
      </c>
      <c s="36" r="E23">
        <v>9365</v>
      </c>
      <c s="36" r="F23">
        <v>7238</v>
      </c>
      <c s="36" r="G23">
        <v>9792</v>
      </c>
      <c s="34" r="H23">
        <v>10641</v>
      </c>
      <c s="36" r="I23">
        <v>9677</v>
      </c>
      <c s="36" r="J23">
        <v>7104</v>
      </c>
      <c s="36" r="K23">
        <v>7104</v>
      </c>
      <c s="36" r="L23">
        <v>7104</v>
      </c>
    </row>
    <row>
      <c s="20" t="s" r="A24"/>
      <c s="20" t="s" r="B24">
        <v>177</v>
      </c>
      <c s="46" r="C24">
        <v>4765697</v>
      </c>
      <c s="46" r="D24">
        <v>5349145</v>
      </c>
      <c s="46" r="E24">
        <v>5296614</v>
      </c>
      <c s="46" r="F24">
        <v>6048507</v>
      </c>
      <c s="46" r="G24">
        <v>6557059</v>
      </c>
      <c s="46" r="H24">
        <v>7376928</v>
      </c>
      <c s="46" r="I24">
        <v>7924559</v>
      </c>
      <c s="47" r="J24">
        <v>11007660</v>
      </c>
      <c s="47" r="K24">
        <v>11213725</v>
      </c>
      <c s="47" r="L24">
        <v>11256105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5" r="C27">
        <v>103344</v>
      </c>
      <c s="35" r="D27">
        <v>103044</v>
      </c>
      <c s="35" r="E27">
        <v>117875</v>
      </c>
      <c s="35" r="F27">
        <v>138990</v>
      </c>
      <c s="35" r="G27">
        <v>130935</v>
      </c>
      <c s="35" r="H27">
        <v>138189</v>
      </c>
      <c s="35" r="I27">
        <v>132686</v>
      </c>
      <c s="35" r="J27">
        <v>159253</v>
      </c>
      <c s="35" r="K27">
        <v>145000</v>
      </c>
      <c s="35" r="L27">
        <v>140000</v>
      </c>
    </row>
    <row>
      <c s="29" r="A28">
        <v>16</v>
      </c>
      <c t="s" r="B28">
        <v>180</v>
      </c>
      <c s="35" r="C28">
        <v>893854</v>
      </c>
      <c s="35" r="D28">
        <v>911546</v>
      </c>
      <c s="35" r="E28">
        <v>951485</v>
      </c>
      <c s="45" r="F28">
        <v>1068632</v>
      </c>
      <c s="45" r="G28">
        <v>1212611</v>
      </c>
      <c s="45" r="H28">
        <v>1401661</v>
      </c>
      <c s="45" r="I28">
        <v>1583932</v>
      </c>
      <c s="45" r="J28">
        <v>1896924</v>
      </c>
      <c s="45" r="K28">
        <v>1850000</v>
      </c>
      <c s="45" r="L28">
        <v>1820000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489827</v>
      </c>
      <c s="35" r="D29">
        <v>485430</v>
      </c>
      <c s="35" r="E29">
        <v>604648</v>
      </c>
      <c s="35" r="F29">
        <v>651423</v>
      </c>
      <c s="35" r="G29">
        <v>574597</v>
      </c>
      <c s="35" r="H29">
        <v>588851</v>
      </c>
      <c s="35" r="I29">
        <v>605206</v>
      </c>
      <c s="45" r="J29">
        <v>1127462</v>
      </c>
      <c s="45" r="K29">
        <v>1127462</v>
      </c>
      <c s="45" r="L29">
        <v>1127462</v>
      </c>
    </row>
    <row>
      <c s="29" r="A30">
        <v>18</v>
      </c>
      <c t="s" r="B30">
        <v>181</v>
      </c>
      <c s="45" r="C30">
        <v>3278672</v>
      </c>
      <c s="45" r="D30">
        <v>3849125</v>
      </c>
      <c s="45" r="E30">
        <v>3622606</v>
      </c>
      <c s="45" r="F30">
        <v>4189462</v>
      </c>
      <c s="45" r="G30">
        <v>4638916</v>
      </c>
      <c s="45" r="H30">
        <v>5248227</v>
      </c>
      <c s="45" r="I30">
        <v>5602735</v>
      </c>
      <c s="45" r="J30">
        <v>7824021</v>
      </c>
      <c s="45" r="K30">
        <v>8091263</v>
      </c>
      <c s="45" r="L30">
        <v>8168643</v>
      </c>
    </row>
    <row>
      <c s="20" t="s" r="A31"/>
      <c s="20" t="s" r="B31">
        <v>182</v>
      </c>
      <c s="46" r="C31">
        <v>4765697</v>
      </c>
      <c s="46" r="D31">
        <v>5349145</v>
      </c>
      <c s="46" r="E31">
        <v>5296614</v>
      </c>
      <c s="46" r="F31">
        <v>6048507</v>
      </c>
      <c s="46" r="G31">
        <v>6557059</v>
      </c>
      <c s="46" r="H31">
        <v>7376928</v>
      </c>
      <c s="46" r="I31">
        <v>7924559</v>
      </c>
      <c s="47" r="J31">
        <v>11007660</v>
      </c>
      <c s="47" r="K31">
        <v>11213725</v>
      </c>
      <c s="47" r="L31">
        <v>11256105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3371</v>
      </c>
      <c s="36" r="D33">
        <v>3647</v>
      </c>
      <c s="36" r="E33">
        <v>3312</v>
      </c>
      <c s="36" r="F33">
        <v>3095</v>
      </c>
      <c s="36" r="G33">
        <v>3052</v>
      </c>
      <c s="36" r="H33">
        <v>3221</v>
      </c>
      <c s="36" r="I33">
        <v>3448</v>
      </c>
      <c s="36" r="J33">
        <v>3600</v>
      </c>
      <c s="36" r="K33">
        <v>3595</v>
      </c>
      <c s="36" r="L33">
        <v>3595</v>
      </c>
    </row>
    <row>
      <c s="29" r="A34">
        <v>20</v>
      </c>
      <c t="s" r="B34">
        <v>184</v>
      </c>
      <c s="23" r="C34">
        <v>371</v>
      </c>
      <c s="23" r="D34">
        <v>423</v>
      </c>
      <c s="23" r="E34">
        <v>387</v>
      </c>
      <c s="23" r="F34">
        <v>390</v>
      </c>
      <c s="23" r="G34">
        <v>415</v>
      </c>
      <c s="23" r="H34">
        <v>427</v>
      </c>
      <c s="23" r="I34">
        <v>431</v>
      </c>
      <c s="23" r="J34">
        <v>442</v>
      </c>
      <c s="23" r="K34">
        <v>443</v>
      </c>
      <c s="23" r="L34">
        <v>482</v>
      </c>
    </row>
    <row>
      <c s="29" r="A35">
        <v>21</v>
      </c>
      <c t="s" r="B35">
        <v>185</v>
      </c>
      <c s="29" r="C35">
        <v>21</v>
      </c>
      <c s="29" r="D35">
        <v>24</v>
      </c>
      <c s="29" r="E35">
        <v>20</v>
      </c>
      <c s="29" r="F35">
        <v>36</v>
      </c>
      <c s="29" r="G35">
        <v>37</v>
      </c>
      <c s="29" r="H35">
        <v>37</v>
      </c>
      <c s="29" r="I35">
        <v>75</v>
      </c>
      <c s="29" r="J35">
        <v>78</v>
      </c>
      <c s="29" r="K35">
        <v>74</v>
      </c>
      <c s="29" r="L35">
        <v>70</v>
      </c>
    </row>
    <row>
      <c s="29" r="A36">
        <v>22</v>
      </c>
      <c t="s" r="B36">
        <v>186</v>
      </c>
      <c s="22" r="C36">
        <v>3</v>
      </c>
      <c s="22" r="D36">
        <v>4</v>
      </c>
      <c s="22" r="E36">
        <v>4</v>
      </c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4775</v>
      </c>
      <c s="48" r="D37">
        <v>5307</v>
      </c>
      <c s="48" r="E37">
        <v>4787</v>
      </c>
      <c s="48" r="F37">
        <v>4653</v>
      </c>
      <c s="48" r="G37">
        <v>4676</v>
      </c>
      <c s="48" r="H37">
        <v>4890</v>
      </c>
      <c s="48" r="I37">
        <v>5128</v>
      </c>
      <c s="48" r="J37">
        <v>5483</v>
      </c>
      <c s="48" r="K37">
        <v>5478</v>
      </c>
      <c s="48" r="L37">
        <v>5629</v>
      </c>
    </row>
    <row>
      <c s="29" r="A38">
        <v>24</v>
      </c>
      <c t="s" r="B38">
        <v>187</v>
      </c>
      <c s="23" r="C38">
        <v>549</v>
      </c>
      <c s="23" r="D38">
        <v>588</v>
      </c>
      <c s="23" r="E38">
        <v>541</v>
      </c>
      <c s="23" r="F38">
        <v>549</v>
      </c>
      <c s="23" r="G38">
        <v>530</v>
      </c>
      <c s="23" r="H38">
        <v>564</v>
      </c>
      <c s="23" r="I38">
        <v>574</v>
      </c>
      <c s="23" r="J38">
        <v>624</v>
      </c>
      <c s="23" r="K38">
        <v>624</v>
      </c>
      <c s="23" r="L38">
        <v>624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1" r="C8">
        <v>716.19</v>
      </c>
      <c s="31" r="D8">
        <v>729.47</v>
      </c>
      <c s="31" r="E8">
        <v>807.15</v>
      </c>
      <c s="31" r="F8">
        <v>953.17</v>
      </c>
      <c s="50" r="G8">
        <v>1045.76</v>
      </c>
      <c s="50" r="H8">
        <v>1134.83</v>
      </c>
      <c s="50" r="I8">
        <v>1223.96</v>
      </c>
      <c s="50" r="J8">
        <v>1672.06</v>
      </c>
      <c s="50" r="K8">
        <v>1673.59</v>
      </c>
      <c s="50" r="L8">
        <v>1628.70</v>
      </c>
    </row>
    <row>
      <c s="22" r="A9">
        <v>2</v>
      </c>
      <c t="s" r="B9">
        <v>163</v>
      </c>
      <c s="24" r="C9">
        <v>8.83</v>
      </c>
      <c s="24" r="D9">
        <v>7.86</v>
      </c>
      <c s="24" r="E9">
        <v>9.44</v>
      </c>
      <c s="30" r="F9">
        <v>11.22</v>
      </c>
      <c s="30" r="G9">
        <v>12.45</v>
      </c>
      <c s="30" r="H9">
        <v>13.57</v>
      </c>
      <c s="30" r="I9">
        <v>14.19</v>
      </c>
      <c s="30" r="J9">
        <v>13.80</v>
      </c>
      <c s="30" r="K9">
        <v>15.28</v>
      </c>
      <c s="30" r="L9">
        <v>16.26</v>
      </c>
    </row>
    <row>
      <c s="22" r="A10">
        <v>3</v>
      </c>
      <c t="s" r="B10">
        <v>164</v>
      </c>
      <c s="24" r="C10">
        <v>4.44</v>
      </c>
      <c s="24" r="D10">
        <v>4.37</v>
      </c>
      <c s="24" r="E10">
        <v>5.23</v>
      </c>
      <c s="24" r="F10">
        <v>5.47</v>
      </c>
      <c s="24" r="G10">
        <v>6.51</v>
      </c>
      <c s="24" r="H10">
        <v>6.76</v>
      </c>
      <c s="24" r="I10">
        <v>6.94</v>
      </c>
      <c s="24" r="J10">
        <v>6.67</v>
      </c>
      <c s="24" r="K10">
        <v>7.38</v>
      </c>
      <c s="24" r="L10">
        <v>7.85</v>
      </c>
    </row>
    <row>
      <c s="22" r="A11">
        <v>4</v>
      </c>
      <c t="s" r="B11">
        <v>165</v>
      </c>
      <c s="31" r="C11">
        <v>125.79</v>
      </c>
      <c s="31" r="D11">
        <v>114.37</v>
      </c>
      <c s="31" r="E11">
        <v>105.81</v>
      </c>
      <c s="31" r="F11">
        <v>145.64</v>
      </c>
      <c s="31" r="G11">
        <v>162.55</v>
      </c>
      <c s="31" r="H11">
        <v>197.99</v>
      </c>
      <c s="31" r="I11">
        <v>143.08</v>
      </c>
      <c s="31" r="J11">
        <v>166.46</v>
      </c>
      <c s="31" r="K11">
        <v>209.14</v>
      </c>
      <c s="31" r="L11">
        <v>198.03</v>
      </c>
    </row>
    <row>
      <c s="22" r="A12">
        <v>5</v>
      </c>
      <c t="s" r="B12">
        <v>166</v>
      </c>
      <c s="31" r="C12">
        <v>199.42</v>
      </c>
      <c s="31" r="D12">
        <v>207.83</v>
      </c>
      <c s="31" r="E12">
        <v>251.22</v>
      </c>
      <c s="31" r="F12">
        <v>287.54</v>
      </c>
      <c s="31" r="G12">
        <v>282.36</v>
      </c>
      <c s="31" r="H12">
        <v>246.76</v>
      </c>
      <c s="31" r="I12">
        <v>210.10</v>
      </c>
      <c s="31" r="J12">
        <v>209.49</v>
      </c>
      <c s="31" r="K12">
        <v>247.38</v>
      </c>
      <c s="31" r="L12">
        <v>230.72</v>
      </c>
    </row>
    <row>
      <c s="22" r="A13">
        <v>6</v>
      </c>
      <c t="s" r="B13">
        <v>167</v>
      </c>
      <c s="31" r="C13">
        <v>220.94</v>
      </c>
      <c s="31" r="D13">
        <v>146.41</v>
      </c>
      <c s="31" r="E13">
        <v>246.18</v>
      </c>
      <c s="31" r="F13">
        <v>296.15</v>
      </c>
      <c s="31" r="G13">
        <v>304.52</v>
      </c>
      <c s="31" r="H13">
        <v>387.66</v>
      </c>
      <c s="31" r="I13">
        <v>208.67</v>
      </c>
      <c s="31" r="J13">
        <v>171.79</v>
      </c>
      <c s="31" r="K13">
        <v>214.15</v>
      </c>
      <c s="31" r="L13">
        <v>224.86</v>
      </c>
    </row>
    <row>
      <c s="22" r="A14">
        <v>7</v>
      </c>
      <c t="s" r="B14">
        <v>168</v>
      </c>
      <c s="31" r="C14">
        <v>239.00</v>
      </c>
      <c s="31" r="D14">
        <v>127.00</v>
      </c>
      <c s="31" r="E14">
        <v>154.33</v>
      </c>
      <c t="s" r="F14"/>
      <c t="s" r="G14"/>
      <c t="s" r="H14"/>
      <c s="31" r="I14">
        <v>131.00</v>
      </c>
      <c s="31" r="J14">
        <v>146.00</v>
      </c>
      <c s="31" r="K14">
        <v>146.00</v>
      </c>
      <c s="31" r="L14">
        <v>146.00</v>
      </c>
    </row>
    <row>
      <c s="20" t="s" r="A15"/>
      <c s="20" t="s" r="B15">
        <v>169</v>
      </c>
      <c s="43" r="C15">
        <v>875.48</v>
      </c>
      <c s="43" r="D15">
        <v>885.45</v>
      </c>
      <c s="43" r="E15">
        <v>974.75</v>
      </c>
      <c s="51" r="F15">
        <v>1163.65</v>
      </c>
      <c s="51" r="G15">
        <v>1268.03</v>
      </c>
      <c s="51" r="H15">
        <v>1365.55</v>
      </c>
      <c s="51" r="I15">
        <v>1409.99</v>
      </c>
      <c s="51" r="J15">
        <v>1871.70</v>
      </c>
      <c s="51" r="K15">
        <v>1916.55</v>
      </c>
      <c s="51" r="L15">
        <v>1861.28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21.72</v>
      </c>
      <c s="30" r="D17">
        <v>27.65</v>
      </c>
      <c s="30" r="E17">
        <v>28.96</v>
      </c>
      <c s="30" r="F17">
        <v>30.63</v>
      </c>
      <c s="30" r="G17">
        <v>36.65</v>
      </c>
      <c s="30" r="H17">
        <v>33.36</v>
      </c>
      <c s="30" r="I17">
        <v>30.59</v>
      </c>
      <c s="30" r="J17">
        <v>29.18</v>
      </c>
      <c s="30" r="K17">
        <v>23.00</v>
      </c>
      <c s="30" r="L17">
        <v>32.69</v>
      </c>
    </row>
    <row>
      <c s="22" r="A18">
        <v>9</v>
      </c>
      <c t="s" r="B18">
        <v>171</v>
      </c>
      <c s="30" r="C18">
        <v>11.21</v>
      </c>
      <c s="24" r="D18">
        <v>8.18</v>
      </c>
      <c s="24" r="E18">
        <v>4.71</v>
      </c>
      <c s="24" r="F18">
        <v>7.36</v>
      </c>
      <c s="24" r="G18">
        <v>5.72</v>
      </c>
      <c s="24" r="H18">
        <v>5.48</v>
      </c>
      <c s="24" r="I18">
        <v>2.39</v>
      </c>
      <c s="24" r="J18">
        <v>0.42</v>
      </c>
      <c s="24" r="K18">
        <v>0.84</v>
      </c>
      <c s="24" r="L18">
        <v>1.63</v>
      </c>
    </row>
    <row>
      <c s="29" r="A19">
        <v>10</v>
      </c>
      <c t="s" r="B19">
        <v>172</v>
      </c>
      <c s="24" r="C19">
        <v>1.51</v>
      </c>
      <c s="24" r="D19">
        <v>0.63</v>
      </c>
      <c s="24" r="E19">
        <v>1.15</v>
      </c>
      <c s="24" r="F19">
        <v>1.12</v>
      </c>
      <c s="24" r="G19">
        <v>0.59</v>
      </c>
      <c s="24" r="H19">
        <v>1.51</v>
      </c>
      <c s="24" r="I19">
        <v>2.37</v>
      </c>
      <c s="24" r="J19">
        <v>2.02</v>
      </c>
      <c s="24" r="K19">
        <v>2.03</v>
      </c>
      <c s="24" r="L19">
        <v>1.97</v>
      </c>
    </row>
    <row>
      <c s="29" r="A20">
        <v>11</v>
      </c>
      <c t="s" r="B20">
        <v>173</v>
      </c>
      <c s="30" r="C20">
        <v>29.23</v>
      </c>
      <c s="30" r="D20">
        <v>32.02</v>
      </c>
      <c s="30" r="E20">
        <v>34.38</v>
      </c>
      <c s="30" r="F20">
        <v>31.64</v>
      </c>
      <c s="30" r="G20">
        <v>19.59</v>
      </c>
      <c s="30" r="H20">
        <v>23.31</v>
      </c>
      <c s="30" r="I20">
        <v>24.16</v>
      </c>
      <c s="30" r="J20">
        <v>27.13</v>
      </c>
      <c s="30" r="K20">
        <v>27.41</v>
      </c>
      <c s="30" r="L20">
        <v>26.95</v>
      </c>
    </row>
    <row>
      <c s="29" r="A21">
        <v>12</v>
      </c>
      <c t="s" r="B21">
        <v>174</v>
      </c>
      <c s="24" r="C21">
        <v>4.64</v>
      </c>
      <c s="24" r="D21">
        <v>5.80</v>
      </c>
      <c s="24" r="E21">
        <v>8.52</v>
      </c>
      <c s="24" r="F21">
        <v>8.83</v>
      </c>
      <c s="24" r="G21">
        <v>7.46</v>
      </c>
      <c s="24" r="H21">
        <v>9.47</v>
      </c>
      <c s="24" r="I21">
        <v>8.62</v>
      </c>
      <c s="24" r="J21">
        <v>5.05</v>
      </c>
      <c s="24" r="K21">
        <v>5.06</v>
      </c>
      <c s="24" r="L21">
        <v>4.92</v>
      </c>
    </row>
    <row>
      <c s="29" r="A22">
        <v>13</v>
      </c>
      <c t="s" r="B22">
        <v>175</v>
      </c>
      <c s="30" r="C22">
        <v>52.23</v>
      </c>
      <c s="30" r="D22">
        <v>46.51</v>
      </c>
      <c s="30" r="E22">
        <v>52.03</v>
      </c>
      <c s="30" r="F22">
        <v>55.13</v>
      </c>
      <c s="30" r="G22">
        <v>62.15</v>
      </c>
      <c s="30" r="H22">
        <v>67.72</v>
      </c>
      <c s="30" r="I22">
        <v>65.35</v>
      </c>
      <c s="30" r="J22">
        <v>70.80</v>
      </c>
      <c s="30" r="K22">
        <v>70.86</v>
      </c>
      <c s="30" r="L22">
        <v>68.96</v>
      </c>
    </row>
    <row>
      <c s="29" r="A23">
        <v>14</v>
      </c>
      <c t="s" r="B23">
        <v>176</v>
      </c>
      <c s="24" r="C23">
        <v>2.04</v>
      </c>
      <c s="24" r="D23">
        <v>1.70</v>
      </c>
      <c s="24" r="E23">
        <v>1.96</v>
      </c>
      <c s="24" r="F23">
        <v>1.56</v>
      </c>
      <c s="24" r="G23">
        <v>2.09</v>
      </c>
      <c s="24" r="H23">
        <v>2.18</v>
      </c>
      <c s="24" r="I23">
        <v>1.89</v>
      </c>
      <c s="24" r="J23">
        <v>1.30</v>
      </c>
      <c s="24" r="K23">
        <v>1.30</v>
      </c>
      <c s="24" r="L23">
        <v>1.26</v>
      </c>
    </row>
    <row>
      <c s="20" t="s" r="A24"/>
      <c s="20" t="s" r="B24">
        <v>177</v>
      </c>
      <c s="43" r="C24">
        <v>998.05</v>
      </c>
      <c s="51" r="D24">
        <v>1007.94</v>
      </c>
      <c s="51" r="E24">
        <v>1106.46</v>
      </c>
      <c s="51" r="F24">
        <v>1299.92</v>
      </c>
      <c s="51" r="G24">
        <v>1402.28</v>
      </c>
      <c s="51" r="H24">
        <v>1508.57</v>
      </c>
      <c s="51" r="I24">
        <v>1545.35</v>
      </c>
      <c s="51" r="J24">
        <v>2007.60</v>
      </c>
      <c s="51" r="K24">
        <v>2047.05</v>
      </c>
      <c s="51" r="L24">
        <v>1999.66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21.64</v>
      </c>
      <c s="30" r="D27">
        <v>19.42</v>
      </c>
      <c s="30" r="E27">
        <v>24.62</v>
      </c>
      <c s="30" r="F27">
        <v>29.87</v>
      </c>
      <c s="30" r="G27">
        <v>28.00</v>
      </c>
      <c s="30" r="H27">
        <v>28.26</v>
      </c>
      <c s="30" r="I27">
        <v>25.87</v>
      </c>
      <c s="30" r="J27">
        <v>29.04</v>
      </c>
      <c s="30" r="K27">
        <v>26.47</v>
      </c>
      <c s="30" r="L27">
        <v>24.87</v>
      </c>
    </row>
    <row>
      <c s="29" r="A28">
        <v>16</v>
      </c>
      <c t="s" r="B28">
        <v>180</v>
      </c>
      <c s="31" r="C28">
        <v>187.19</v>
      </c>
      <c s="31" r="D28">
        <v>171.76</v>
      </c>
      <c s="31" r="E28">
        <v>198.76</v>
      </c>
      <c s="31" r="F28">
        <v>229.67</v>
      </c>
      <c s="31" r="G28">
        <v>259.33</v>
      </c>
      <c s="31" r="H28">
        <v>286.64</v>
      </c>
      <c s="31" r="I28">
        <v>308.88</v>
      </c>
      <c s="31" r="J28">
        <v>345.96</v>
      </c>
      <c s="31" r="K28">
        <v>337.71</v>
      </c>
      <c s="31" r="L28">
        <v>323.33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102.58</v>
      </c>
      <c s="30" r="D29">
        <v>91.47</v>
      </c>
      <c s="31" r="E29">
        <v>126.31</v>
      </c>
      <c s="31" r="F29">
        <v>140.00</v>
      </c>
      <c s="31" r="G29">
        <v>122.88</v>
      </c>
      <c s="31" r="H29">
        <v>120.42</v>
      </c>
      <c s="31" r="I29">
        <v>118.02</v>
      </c>
      <c s="31" r="J29">
        <v>205.63</v>
      </c>
      <c s="31" r="K29">
        <v>205.82</v>
      </c>
      <c s="31" r="L29">
        <v>200.30</v>
      </c>
    </row>
    <row>
      <c s="29" r="A30">
        <v>18</v>
      </c>
      <c t="s" r="B30">
        <v>181</v>
      </c>
      <c s="31" r="C30">
        <v>686.63</v>
      </c>
      <c s="31" r="D30">
        <v>725.29</v>
      </c>
      <c s="31" r="E30">
        <v>756.76</v>
      </c>
      <c s="31" r="F30">
        <v>900.38</v>
      </c>
      <c s="31" r="G30">
        <v>992.07</v>
      </c>
      <c s="50" r="H30">
        <v>1073.26</v>
      </c>
      <c s="50" r="I30">
        <v>1092.58</v>
      </c>
      <c s="50" r="J30">
        <v>1426.96</v>
      </c>
      <c s="50" r="K30">
        <v>1477.05</v>
      </c>
      <c s="50" r="L30">
        <v>1451.17</v>
      </c>
    </row>
    <row>
      <c s="20" t="s" r="A31"/>
      <c s="20" t="s" r="B31">
        <v>182</v>
      </c>
      <c s="43" r="C31">
        <v>998.05</v>
      </c>
      <c s="51" r="D31">
        <v>1007.94</v>
      </c>
      <c s="51" r="E31">
        <v>1106.46</v>
      </c>
      <c s="51" r="F31">
        <v>1299.92</v>
      </c>
      <c s="51" r="G31">
        <v>1402.28</v>
      </c>
      <c s="51" r="H31">
        <v>1508.57</v>
      </c>
      <c s="51" r="I31">
        <v>1545.35</v>
      </c>
      <c s="51" r="J31">
        <v>2007.60</v>
      </c>
      <c s="51" r="K31">
        <v>2047.05</v>
      </c>
      <c s="51" r="L31">
        <v>1999.66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3371</v>
      </c>
      <c s="36" r="D33">
        <v>3647</v>
      </c>
      <c s="36" r="E33">
        <v>3312</v>
      </c>
      <c s="36" r="F33">
        <v>3095</v>
      </c>
      <c s="36" r="G33">
        <v>3052</v>
      </c>
      <c s="36" r="H33">
        <v>3221</v>
      </c>
      <c s="36" r="I33">
        <v>3448</v>
      </c>
      <c s="36" r="J33">
        <v>3600</v>
      </c>
      <c s="36" r="K33">
        <v>3595</v>
      </c>
      <c s="36" r="L33">
        <v>3595</v>
      </c>
    </row>
    <row>
      <c s="29" r="A34">
        <v>20</v>
      </c>
      <c t="s" r="B34">
        <v>184</v>
      </c>
      <c s="23" r="C34">
        <v>371</v>
      </c>
      <c s="23" r="D34">
        <v>423</v>
      </c>
      <c s="23" r="E34">
        <v>387</v>
      </c>
      <c s="23" r="F34">
        <v>390</v>
      </c>
      <c s="23" r="G34">
        <v>415</v>
      </c>
      <c s="23" r="H34">
        <v>427</v>
      </c>
      <c s="23" r="I34">
        <v>431</v>
      </c>
      <c s="23" r="J34">
        <v>442</v>
      </c>
      <c s="23" r="K34">
        <v>443</v>
      </c>
      <c s="23" r="L34">
        <v>482</v>
      </c>
    </row>
    <row>
      <c s="29" r="A35">
        <v>21</v>
      </c>
      <c t="s" r="B35">
        <v>185</v>
      </c>
      <c s="29" r="C35">
        <v>21</v>
      </c>
      <c s="29" r="D35">
        <v>24</v>
      </c>
      <c s="29" r="E35">
        <v>20</v>
      </c>
      <c s="29" r="F35">
        <v>36</v>
      </c>
      <c s="29" r="G35">
        <v>37</v>
      </c>
      <c s="29" r="H35">
        <v>37</v>
      </c>
      <c s="29" r="I35">
        <v>75</v>
      </c>
      <c s="29" r="J35">
        <v>78</v>
      </c>
      <c s="29" r="K35">
        <v>74</v>
      </c>
      <c s="29" r="L35">
        <v>70</v>
      </c>
    </row>
    <row>
      <c s="29" r="A36">
        <v>22</v>
      </c>
      <c t="s" r="B36">
        <v>186</v>
      </c>
      <c s="22" r="C36">
        <v>3</v>
      </c>
      <c s="22" r="D36">
        <v>4</v>
      </c>
      <c s="22" r="E36">
        <v>4</v>
      </c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4775</v>
      </c>
      <c s="48" r="D37">
        <v>5307</v>
      </c>
      <c s="48" r="E37">
        <v>4787</v>
      </c>
      <c s="48" r="F37">
        <v>4653</v>
      </c>
      <c s="48" r="G37">
        <v>4676</v>
      </c>
      <c s="48" r="H37">
        <v>4890</v>
      </c>
      <c s="48" r="I37">
        <v>5128</v>
      </c>
      <c s="48" r="J37">
        <v>5483</v>
      </c>
      <c s="48" r="K37">
        <v>5478</v>
      </c>
      <c s="48" r="L37">
        <v>5629</v>
      </c>
    </row>
    <row>
      <c s="29" r="A38">
        <v>24</v>
      </c>
      <c t="s" r="B38">
        <v>187</v>
      </c>
      <c s="23" r="C38">
        <v>549</v>
      </c>
      <c s="23" r="D38">
        <v>588</v>
      </c>
      <c s="23" r="E38">
        <v>541</v>
      </c>
      <c s="23" r="F38">
        <v>549</v>
      </c>
      <c s="23" r="G38">
        <v>530</v>
      </c>
      <c s="23" r="H38">
        <v>564</v>
      </c>
      <c s="23" r="I38">
        <v>574</v>
      </c>
      <c s="23" r="J38">
        <v>624</v>
      </c>
      <c s="23" r="K38">
        <v>624</v>
      </c>
      <c s="23" r="L38">
        <v>624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0" r="C8">
        <v>6229.18</v>
      </c>
      <c s="50" r="D8">
        <v>6583.82</v>
      </c>
      <c s="50" r="E8">
        <v>7142.01</v>
      </c>
      <c s="50" r="F8">
        <v>8078.49</v>
      </c>
      <c s="50" r="G8">
        <v>9226.38</v>
      </c>
      <c s="50" r="H8">
        <v>9839.24</v>
      </c>
      <c s="52" r="I8">
        <v>10934.62</v>
      </c>
      <c s="52" r="J8">
        <v>14692.20</v>
      </c>
      <c s="52" r="K8">
        <v>14692.20</v>
      </c>
      <c s="52" r="L8">
        <v>14692.20</v>
      </c>
    </row>
    <row>
      <c s="22" r="A9">
        <v>2</v>
      </c>
      <c t="s" r="B9">
        <v>163</v>
      </c>
      <c s="30" r="C9">
        <v>76.77</v>
      </c>
      <c s="30" r="D9">
        <v>70.90</v>
      </c>
      <c s="30" r="E9">
        <v>83.49</v>
      </c>
      <c s="30" r="F9">
        <v>95.13</v>
      </c>
      <c s="31" r="G9">
        <v>109.87</v>
      </c>
      <c s="31" r="H9">
        <v>117.69</v>
      </c>
      <c s="31" r="I9">
        <v>126.77</v>
      </c>
      <c s="31" r="J9">
        <v>121.23</v>
      </c>
      <c s="31" r="K9">
        <v>134.16</v>
      </c>
      <c s="31" r="L9">
        <v>146.66</v>
      </c>
    </row>
    <row>
      <c s="22" r="A10">
        <v>3</v>
      </c>
      <c t="s" r="B10">
        <v>164</v>
      </c>
      <c s="30" r="C10">
        <v>38.58</v>
      </c>
      <c s="30" r="D10">
        <v>39.40</v>
      </c>
      <c s="30" r="E10">
        <v>46.27</v>
      </c>
      <c s="30" r="F10">
        <v>46.36</v>
      </c>
      <c s="30" r="G10">
        <v>57.46</v>
      </c>
      <c s="30" r="H10">
        <v>58.63</v>
      </c>
      <c s="30" r="I10">
        <v>62.02</v>
      </c>
      <c s="30" r="J10">
        <v>58.57</v>
      </c>
      <c s="30" r="K10">
        <v>64.81</v>
      </c>
      <c s="30" r="L10">
        <v>70.85</v>
      </c>
    </row>
    <row>
      <c s="22" r="A11">
        <v>4</v>
      </c>
      <c t="s" r="B11">
        <v>165</v>
      </c>
      <c s="31" r="C11">
        <v>698.40</v>
      </c>
      <c s="31" r="D11">
        <v>641.69</v>
      </c>
      <c s="31" r="E11">
        <v>586.54</v>
      </c>
      <c s="31" r="F11">
        <v>741.44</v>
      </c>
      <c s="31" r="G11">
        <v>842.51</v>
      </c>
      <c s="50" r="H11">
        <v>1015.58</v>
      </c>
      <c s="31" r="I11">
        <v>770.48</v>
      </c>
      <c s="31" r="J11">
        <v>861.93</v>
      </c>
      <c s="50" r="K11">
        <v>1082.25</v>
      </c>
      <c s="50" r="L11">
        <v>1019.02</v>
      </c>
    </row>
    <row>
      <c s="22" r="A12">
        <v>5</v>
      </c>
      <c t="s" r="B12">
        <v>166</v>
      </c>
      <c s="31" r="C12">
        <v>556.67</v>
      </c>
      <c s="31" r="D12">
        <v>645.23</v>
      </c>
      <c s="31" r="E12">
        <v>750.87</v>
      </c>
      <c s="31" r="F12">
        <v>868.64</v>
      </c>
      <c s="31" r="G12">
        <v>915.52</v>
      </c>
      <c s="31" r="H12">
        <v>765.88</v>
      </c>
      <c s="31" r="I12">
        <v>657.74</v>
      </c>
      <c s="31" r="J12">
        <v>677.47</v>
      </c>
      <c s="31" r="K12">
        <v>811.31</v>
      </c>
      <c s="31" r="L12">
        <v>820.27</v>
      </c>
    </row>
    <row>
      <c s="22" r="A13">
        <v>6</v>
      </c>
      <c t="s" r="B13">
        <v>167</v>
      </c>
      <c s="30" r="C13">
        <v>14.09</v>
      </c>
      <c s="30" r="D13">
        <v>10.21</v>
      </c>
      <c s="30" r="E13">
        <v>15.02</v>
      </c>
      <c s="30" r="F13">
        <v>32.37</v>
      </c>
      <c s="30" r="G13">
        <v>35.62</v>
      </c>
      <c s="30" r="H13">
        <v>42.62</v>
      </c>
      <c s="30" r="I13">
        <v>44.72</v>
      </c>
      <c s="30" r="J13">
        <v>34.69</v>
      </c>
      <c s="30" r="K13">
        <v>40.15</v>
      </c>
      <c s="30" r="L13">
        <v>41.08</v>
      </c>
    </row>
    <row>
      <c s="22" r="A14">
        <v>7</v>
      </c>
      <c t="s" r="B14">
        <v>168</v>
      </c>
      <c s="24" r="C14">
        <v>0.87</v>
      </c>
      <c s="24" r="D14">
        <v>0.43</v>
      </c>
      <c s="24" r="E14">
        <v>0.86</v>
      </c>
      <c t="s" r="F14"/>
      <c t="s" r="G14"/>
      <c t="s" r="H14"/>
      <c s="24" r="I14">
        <v>0.23</v>
      </c>
      <c s="24" r="J14">
        <v>0.23</v>
      </c>
      <c s="24" r="K14">
        <v>0.23</v>
      </c>
      <c s="24" r="L14">
        <v>0.23</v>
      </c>
    </row>
    <row>
      <c s="20" t="s" r="A15"/>
      <c s="20" t="s" r="B15">
        <v>169</v>
      </c>
      <c s="51" r="C15">
        <v>7614.56</v>
      </c>
      <c s="51" r="D15">
        <v>7991.68</v>
      </c>
      <c s="51" r="E15">
        <v>8625.04</v>
      </c>
      <c s="51" r="F15">
        <v>9862.43</v>
      </c>
      <c s="53" r="G15">
        <v>11187.36</v>
      </c>
      <c s="53" r="H15">
        <v>11839.64</v>
      </c>
      <c s="53" r="I15">
        <v>12596.58</v>
      </c>
      <c s="53" r="J15">
        <v>16446.33</v>
      </c>
      <c s="53" r="K15">
        <v>16825.12</v>
      </c>
      <c s="53" r="L15">
        <v>16790.31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188.90</v>
      </c>
      <c s="31" r="D17">
        <v>249.52</v>
      </c>
      <c s="31" r="E17">
        <v>256.27</v>
      </c>
      <c s="31" r="F17">
        <v>259.60</v>
      </c>
      <c s="31" r="G17">
        <v>323.34</v>
      </c>
      <c s="31" r="H17">
        <v>289.25</v>
      </c>
      <c s="31" r="I17">
        <v>273.25</v>
      </c>
      <c s="31" r="J17">
        <v>256.40</v>
      </c>
      <c s="31" r="K17">
        <v>201.91</v>
      </c>
      <c s="31" r="L17">
        <v>294.86</v>
      </c>
    </row>
    <row>
      <c s="22" r="A18">
        <v>9</v>
      </c>
      <c t="s" r="B18">
        <v>171</v>
      </c>
      <c s="30" r="C18">
        <v>97.51</v>
      </c>
      <c s="30" r="D18">
        <v>73.80</v>
      </c>
      <c s="30" r="E18">
        <v>41.64</v>
      </c>
      <c s="30" r="F18">
        <v>62.40</v>
      </c>
      <c s="30" r="G18">
        <v>50.48</v>
      </c>
      <c s="30" r="H18">
        <v>47.50</v>
      </c>
      <c s="30" r="I18">
        <v>21.33</v>
      </c>
      <c s="24" r="J18">
        <v>3.67</v>
      </c>
      <c s="24" r="K18">
        <v>7.35</v>
      </c>
      <c s="30" r="L18">
        <v>14.72</v>
      </c>
    </row>
    <row>
      <c s="29" r="A19">
        <v>10</v>
      </c>
      <c t="s" r="B19">
        <v>172</v>
      </c>
      <c s="30" r="C19">
        <v>13.11</v>
      </c>
      <c s="24" r="D19">
        <v>5.69</v>
      </c>
      <c s="30" r="E19">
        <v>10.19</v>
      </c>
      <c s="24" r="F19">
        <v>9.45</v>
      </c>
      <c s="24" r="G19">
        <v>5.18</v>
      </c>
      <c s="30" r="H19">
        <v>13.06</v>
      </c>
      <c s="30" r="I19">
        <v>21.17</v>
      </c>
      <c s="30" r="J19">
        <v>17.79</v>
      </c>
      <c s="30" r="K19">
        <v>17.79</v>
      </c>
      <c s="30" r="L19">
        <v>17.79</v>
      </c>
    </row>
    <row>
      <c s="29" r="A20">
        <v>11</v>
      </c>
      <c t="s" r="B20">
        <v>173</v>
      </c>
      <c s="31" r="C20">
        <v>254.19</v>
      </c>
      <c s="31" r="D20">
        <v>288.99</v>
      </c>
      <c s="31" r="E20">
        <v>304.21</v>
      </c>
      <c s="31" r="F20">
        <v>268.15</v>
      </c>
      <c s="31" r="G20">
        <v>172.85</v>
      </c>
      <c s="31" r="H20">
        <v>202.07</v>
      </c>
      <c s="31" r="I20">
        <v>215.85</v>
      </c>
      <c s="31" r="J20">
        <v>238.42</v>
      </c>
      <c s="31" r="K20">
        <v>240.67</v>
      </c>
      <c s="31" r="L20">
        <v>243.07</v>
      </c>
    </row>
    <row>
      <c s="29" r="A21">
        <v>12</v>
      </c>
      <c t="s" r="B21">
        <v>174</v>
      </c>
      <c s="30" r="C21">
        <v>40.40</v>
      </c>
      <c s="30" r="D21">
        <v>52.37</v>
      </c>
      <c s="30" r="E21">
        <v>75.36</v>
      </c>
      <c s="30" r="F21">
        <v>74.81</v>
      </c>
      <c s="30" r="G21">
        <v>65.80</v>
      </c>
      <c s="30" r="H21">
        <v>82.10</v>
      </c>
      <c s="30" r="I21">
        <v>77.01</v>
      </c>
      <c s="30" r="J21">
        <v>44.41</v>
      </c>
      <c s="30" r="K21">
        <v>44.41</v>
      </c>
      <c s="30" r="L21">
        <v>44.41</v>
      </c>
    </row>
    <row>
      <c s="29" r="A22">
        <v>13</v>
      </c>
      <c t="s" r="B22">
        <v>175</v>
      </c>
      <c s="31" r="C22">
        <v>454.28</v>
      </c>
      <c s="31" r="D22">
        <v>419.79</v>
      </c>
      <c s="31" r="E22">
        <v>460.41</v>
      </c>
      <c s="31" r="F22">
        <v>467.28</v>
      </c>
      <c s="31" r="G22">
        <v>548.32</v>
      </c>
      <c s="31" r="H22">
        <v>587.18</v>
      </c>
      <c s="31" r="I22">
        <v>583.80</v>
      </c>
      <c s="31" r="J22">
        <v>622.09</v>
      </c>
      <c s="31" r="K22">
        <v>622.09</v>
      </c>
      <c s="31" r="L22">
        <v>622.09</v>
      </c>
    </row>
    <row>
      <c s="29" r="A23">
        <v>14</v>
      </c>
      <c t="s" r="B23">
        <v>176</v>
      </c>
      <c s="30" r="C23">
        <v>17.73</v>
      </c>
      <c s="30" r="D23">
        <v>15.33</v>
      </c>
      <c s="30" r="E23">
        <v>17.31</v>
      </c>
      <c s="30" r="F23">
        <v>13.18</v>
      </c>
      <c s="30" r="G23">
        <v>18.48</v>
      </c>
      <c s="30" r="H23">
        <v>18.87</v>
      </c>
      <c s="30" r="I23">
        <v>16.86</v>
      </c>
      <c s="30" r="J23">
        <v>11.38</v>
      </c>
      <c s="30" r="K23">
        <v>11.38</v>
      </c>
      <c s="30" r="L23">
        <v>11.38</v>
      </c>
    </row>
    <row>
      <c s="20" t="s" r="A24"/>
      <c s="20" t="s" r="B24">
        <v>177</v>
      </c>
      <c s="51" r="C24">
        <v>8680.69</v>
      </c>
      <c s="51" r="D24">
        <v>9097.19</v>
      </c>
      <c s="51" r="E24">
        <v>9790.41</v>
      </c>
      <c s="53" r="F24">
        <v>11017.32</v>
      </c>
      <c s="53" r="G24">
        <v>12371.81</v>
      </c>
      <c s="53" r="H24">
        <v>13079.66</v>
      </c>
      <c s="53" r="I24">
        <v>13805.85</v>
      </c>
      <c s="53" r="J24">
        <v>17640.48</v>
      </c>
      <c s="53" r="K24">
        <v>17970.71</v>
      </c>
      <c s="53" r="L24">
        <v>18038.63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188.24</v>
      </c>
      <c s="31" r="D27">
        <v>175.24</v>
      </c>
      <c s="31" r="E27">
        <v>217.88</v>
      </c>
      <c s="31" r="F27">
        <v>253.17</v>
      </c>
      <c s="31" r="G27">
        <v>247.05</v>
      </c>
      <c s="31" r="H27">
        <v>245.02</v>
      </c>
      <c s="31" r="I27">
        <v>231.16</v>
      </c>
      <c s="31" r="J27">
        <v>255.21</v>
      </c>
      <c s="31" r="K27">
        <v>232.37</v>
      </c>
      <c s="31" r="L27">
        <v>224.36</v>
      </c>
    </row>
    <row>
      <c s="29" r="A28">
        <v>16</v>
      </c>
      <c t="s" r="B28">
        <v>180</v>
      </c>
      <c s="50" r="C28">
        <v>1628.15</v>
      </c>
      <c s="50" r="D28">
        <v>1550.25</v>
      </c>
      <c s="50" r="E28">
        <v>1758.75</v>
      </c>
      <c s="50" r="F28">
        <v>1946.51</v>
      </c>
      <c s="50" r="G28">
        <v>2287.95</v>
      </c>
      <c s="50" r="H28">
        <v>2485.21</v>
      </c>
      <c s="50" r="I28">
        <v>2759.46</v>
      </c>
      <c s="50" r="J28">
        <v>3039.94</v>
      </c>
      <c s="50" r="K28">
        <v>2964.74</v>
      </c>
      <c s="50" r="L28">
        <v>2916.67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892.22</v>
      </c>
      <c s="31" r="D29">
        <v>825.56</v>
      </c>
      <c s="50" r="E29">
        <v>1117.65</v>
      </c>
      <c s="50" r="F29">
        <v>1186.56</v>
      </c>
      <c s="50" r="G29">
        <v>1084.15</v>
      </c>
      <c s="50" r="H29">
        <v>1044.06</v>
      </c>
      <c s="50" r="I29">
        <v>1054.37</v>
      </c>
      <c s="50" r="J29">
        <v>1806.83</v>
      </c>
      <c s="50" r="K29">
        <v>1806.83</v>
      </c>
      <c s="50" r="L29">
        <v>1806.83</v>
      </c>
    </row>
    <row>
      <c s="29" r="A30">
        <v>18</v>
      </c>
      <c t="s" r="B30">
        <v>181</v>
      </c>
      <c s="50" r="C30">
        <v>5972.08</v>
      </c>
      <c s="50" r="D30">
        <v>6546.13</v>
      </c>
      <c s="50" r="E30">
        <v>6696.13</v>
      </c>
      <c s="50" r="F30">
        <v>7631.08</v>
      </c>
      <c s="50" r="G30">
        <v>8752.67</v>
      </c>
      <c s="50" r="H30">
        <v>9305.37</v>
      </c>
      <c s="50" r="I30">
        <v>9760.86</v>
      </c>
      <c s="52" r="J30">
        <v>12538.50</v>
      </c>
      <c s="52" r="K30">
        <v>12966.77</v>
      </c>
      <c s="52" r="L30">
        <v>13090.77</v>
      </c>
    </row>
    <row>
      <c s="20" t="s" r="A31"/>
      <c s="20" t="s" r="B31">
        <v>182</v>
      </c>
      <c s="51" r="C31">
        <v>8680.69</v>
      </c>
      <c s="51" r="D31">
        <v>9097.19</v>
      </c>
      <c s="51" r="E31">
        <v>9790.41</v>
      </c>
      <c s="53" r="F31">
        <v>11017.32</v>
      </c>
      <c s="53" r="G31">
        <v>12371.81</v>
      </c>
      <c s="53" r="H31">
        <v>13079.66</v>
      </c>
      <c s="53" r="I31">
        <v>13805.85</v>
      </c>
      <c s="53" r="J31">
        <v>17640.48</v>
      </c>
      <c s="53" r="K31">
        <v>17970.71</v>
      </c>
      <c s="53" r="L31">
        <v>18038.63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3371</v>
      </c>
      <c s="36" r="D33">
        <v>3647</v>
      </c>
      <c s="36" r="E33">
        <v>3312</v>
      </c>
      <c s="36" r="F33">
        <v>3095</v>
      </c>
      <c s="36" r="G33">
        <v>3052</v>
      </c>
      <c s="36" r="H33">
        <v>3221</v>
      </c>
      <c s="36" r="I33">
        <v>3448</v>
      </c>
      <c s="36" r="J33">
        <v>3600</v>
      </c>
      <c s="36" r="K33">
        <v>3595</v>
      </c>
      <c s="36" r="L33">
        <v>3595</v>
      </c>
    </row>
    <row>
      <c s="29" r="A34">
        <v>20</v>
      </c>
      <c t="s" r="B34">
        <v>184</v>
      </c>
      <c s="23" r="C34">
        <v>371</v>
      </c>
      <c s="23" r="D34">
        <v>423</v>
      </c>
      <c s="23" r="E34">
        <v>387</v>
      </c>
      <c s="23" r="F34">
        <v>390</v>
      </c>
      <c s="23" r="G34">
        <v>415</v>
      </c>
      <c s="23" r="H34">
        <v>427</v>
      </c>
      <c s="23" r="I34">
        <v>431</v>
      </c>
      <c s="23" r="J34">
        <v>442</v>
      </c>
      <c s="23" r="K34">
        <v>443</v>
      </c>
      <c s="23" r="L34">
        <v>482</v>
      </c>
    </row>
    <row>
      <c s="29" r="A35">
        <v>21</v>
      </c>
      <c t="s" r="B35">
        <v>185</v>
      </c>
      <c s="29" r="C35">
        <v>21</v>
      </c>
      <c s="29" r="D35">
        <v>24</v>
      </c>
      <c s="29" r="E35">
        <v>20</v>
      </c>
      <c s="29" r="F35">
        <v>36</v>
      </c>
      <c s="29" r="G35">
        <v>37</v>
      </c>
      <c s="29" r="H35">
        <v>37</v>
      </c>
      <c s="29" r="I35">
        <v>75</v>
      </c>
      <c s="29" r="J35">
        <v>78</v>
      </c>
      <c s="29" r="K35">
        <v>74</v>
      </c>
      <c s="29" r="L35">
        <v>70</v>
      </c>
    </row>
    <row>
      <c s="29" r="A36">
        <v>22</v>
      </c>
      <c t="s" r="B36">
        <v>186</v>
      </c>
      <c s="22" r="C36">
        <v>3</v>
      </c>
      <c s="22" r="D36">
        <v>4</v>
      </c>
      <c s="22" r="E36">
        <v>4</v>
      </c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4775</v>
      </c>
      <c s="48" r="D37">
        <v>5307</v>
      </c>
      <c s="48" r="E37">
        <v>4787</v>
      </c>
      <c s="48" r="F37">
        <v>4653</v>
      </c>
      <c s="48" r="G37">
        <v>4676</v>
      </c>
      <c s="48" r="H37">
        <v>4890</v>
      </c>
      <c s="48" r="I37">
        <v>5128</v>
      </c>
      <c s="48" r="J37">
        <v>5483</v>
      </c>
      <c s="48" r="K37">
        <v>5478</v>
      </c>
      <c s="48" r="L37">
        <v>5629</v>
      </c>
    </row>
    <row>
      <c s="29" r="A38">
        <v>24</v>
      </c>
      <c t="s" r="B38">
        <v>187</v>
      </c>
      <c s="23" r="C38">
        <v>549</v>
      </c>
      <c s="23" r="D38">
        <v>588</v>
      </c>
      <c s="23" r="E38">
        <v>541</v>
      </c>
      <c s="23" r="F38">
        <v>549</v>
      </c>
      <c s="23" r="G38">
        <v>530</v>
      </c>
      <c s="23" r="H38">
        <v>564</v>
      </c>
      <c s="23" r="I38">
        <v>574</v>
      </c>
      <c s="23" r="J38">
        <v>624</v>
      </c>
      <c s="23" r="K38">
        <v>624</v>
      </c>
      <c s="23" r="L38">
        <v>624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133180</v>
      </c>
      <c s="35" r="D8">
        <v>171059</v>
      </c>
      <c s="34" r="E8">
        <v>96557</v>
      </c>
      <c s="35" r="F8">
        <v>101506</v>
      </c>
      <c s="35" r="G8">
        <v>170182</v>
      </c>
      <c s="35" r="H8">
        <v>163113</v>
      </c>
      <c s="35" r="I8">
        <v>137819</v>
      </c>
      <c s="35" r="J8">
        <v>121911</v>
      </c>
      <c s="35" r="K8">
        <v>227700</v>
      </c>
      <c s="35" r="L8">
        <v>254700</v>
      </c>
    </row>
    <row>
      <c s="22" r="A9">
        <v>2</v>
      </c>
      <c t="s" r="B9">
        <v>194</v>
      </c>
      <c s="34" r="C9">
        <v>15919</v>
      </c>
      <c s="34" r="D9">
        <v>18795</v>
      </c>
      <c s="34" r="E9">
        <v>17364</v>
      </c>
      <c s="34" r="F9">
        <v>19820</v>
      </c>
      <c s="34" r="G9">
        <v>21446</v>
      </c>
      <c s="34" r="H9">
        <v>23299</v>
      </c>
      <c s="34" r="I9">
        <v>25263</v>
      </c>
      <c s="34" r="J9">
        <v>28545</v>
      </c>
      <c s="34" r="K9">
        <v>30000</v>
      </c>
      <c s="34" r="L9">
        <v>32000</v>
      </c>
    </row>
    <row>
      <c s="22" r="A10">
        <v>3</v>
      </c>
      <c t="s" r="B10">
        <v>195</v>
      </c>
      <c s="35" r="C10">
        <v>-20406</v>
      </c>
      <c s="34" r="D10">
        <v>24819</v>
      </c>
      <c s="36" r="E10">
        <v>5132</v>
      </c>
      <c s="35" r="F10">
        <v>-44751</v>
      </c>
      <c s="34" r="G10">
        <v>-3099</v>
      </c>
      <c s="35" r="H10">
        <v>-25282</v>
      </c>
      <c s="34" r="I10">
        <v>22604</v>
      </c>
      <c s="34" r="J10">
        <v>-7125</v>
      </c>
      <c s="35" r="K10">
        <v>-35600</v>
      </c>
      <c s="34" r="L10">
        <v>36200</v>
      </c>
    </row>
    <row>
      <c s="20" t="s" r="A11"/>
      <c s="20" t="s" r="B11">
        <v>196</v>
      </c>
      <c s="38" r="C11">
        <v>128693</v>
      </c>
      <c s="38" r="D11">
        <v>214673</v>
      </c>
      <c s="38" r="E11">
        <v>119053</v>
      </c>
      <c s="40" r="F11">
        <v>76575</v>
      </c>
      <c s="38" r="G11">
        <v>188529</v>
      </c>
      <c s="38" r="H11">
        <v>161130</v>
      </c>
      <c s="38" r="I11">
        <v>185686</v>
      </c>
      <c s="38" r="J11">
        <v>143331</v>
      </c>
      <c s="38" r="K11">
        <v>222100</v>
      </c>
      <c s="38" r="L11">
        <v>322900</v>
      </c>
    </row>
    <row>
      <c s="22" r="A12">
        <v>4</v>
      </c>
      <c t="s" r="B12">
        <v>197</v>
      </c>
      <c s="36" r="C12">
        <v>5862</v>
      </c>
      <c s="36" r="D12">
        <v>8566</v>
      </c>
      <c s="36" r="E12">
        <v>8003</v>
      </c>
      <c s="36" r="F12">
        <v>8247</v>
      </c>
      <c s="36" r="G12">
        <v>7133</v>
      </c>
      <c s="36" r="H12">
        <v>6286</v>
      </c>
      <c s="36" r="I12">
        <v>4241</v>
      </c>
      <c s="36" r="J12">
        <v>3838</v>
      </c>
      <c s="36" r="K12">
        <v>5400</v>
      </c>
      <c s="36" r="L12">
        <v>5400</v>
      </c>
    </row>
    <row>
      <c s="22" r="A13">
        <v>5</v>
      </c>
      <c t="s" r="B13">
        <v>198</v>
      </c>
      <c s="36" r="C13">
        <v>7589</v>
      </c>
      <c s="34" r="D13">
        <v>14795</v>
      </c>
      <c s="36" r="E13">
        <v>6369</v>
      </c>
      <c s="34" r="F13">
        <v>20306</v>
      </c>
      <c s="34" r="G13">
        <v>20450</v>
      </c>
      <c s="34" r="H13">
        <v>33583</v>
      </c>
      <c s="34" r="I13">
        <v>20915</v>
      </c>
      <c s="34" r="J13">
        <v>26102</v>
      </c>
      <c s="34" r="K13">
        <v>24700</v>
      </c>
      <c s="34" r="L13">
        <v>24700</v>
      </c>
    </row>
    <row>
      <c s="22" r="A14">
        <v>6</v>
      </c>
      <c t="s" r="B14">
        <v>199</v>
      </c>
      <c s="34" r="C14">
        <v>80467</v>
      </c>
      <c s="34" r="D14">
        <v>13642</v>
      </c>
      <c s="34" r="E14">
        <v>34619</v>
      </c>
      <c s="34" r="F14">
        <v>72396</v>
      </c>
      <c s="34" r="G14">
        <v>18954</v>
      </c>
      <c s="34" r="H14">
        <v>70382</v>
      </c>
      <c s="35" r="I14">
        <v>125494</v>
      </c>
      <c s="34" r="J14">
        <v>94563</v>
      </c>
      <c s="34" r="K14">
        <v>90900</v>
      </c>
      <c s="35" r="L14">
        <v>133300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s="23" r="H15">
        <v>657</v>
      </c>
      <c t="s" r="I15"/>
      <c s="36" r="J15">
        <v>5195</v>
      </c>
      <c t="s" r="K15"/>
      <c t="s" r="L15"/>
    </row>
    <row>
      <c s="22" r="A16">
        <v>8</v>
      </c>
      <c t="s" r="B16">
        <v>201</v>
      </c>
      <c s="34" r="C16">
        <v>43938</v>
      </c>
      <c s="34" r="D16">
        <v>60575</v>
      </c>
      <c s="34" r="E16">
        <v>40820</v>
      </c>
      <c s="35" r="F16">
        <v>130713</v>
      </c>
      <c s="34" r="G16">
        <v>48905</v>
      </c>
      <c s="34" r="H16">
        <v>39921</v>
      </c>
      <c s="34" r="I16">
        <v>53097</v>
      </c>
      <c s="34" r="J16">
        <v>61222</v>
      </c>
      <c s="34" r="K16">
        <v>50600</v>
      </c>
      <c s="34" r="L16">
        <v>50600</v>
      </c>
    </row>
    <row>
      <c s="20" t="s" r="A17"/>
      <c s="20" t="s" r="B17">
        <v>202</v>
      </c>
      <c s="38" r="C17">
        <v>266549</v>
      </c>
      <c s="38" r="D17">
        <v>312251</v>
      </c>
      <c s="38" r="E17">
        <v>208864</v>
      </c>
      <c s="38" r="F17">
        <v>308237</v>
      </c>
      <c s="38" r="G17">
        <v>283971</v>
      </c>
      <c s="38" r="H17">
        <v>311959</v>
      </c>
      <c s="38" r="I17">
        <v>389433</v>
      </c>
      <c s="38" r="J17">
        <v>334251</v>
      </c>
      <c s="38" r="K17">
        <v>393700</v>
      </c>
      <c s="38" r="L17">
        <v>536900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6" r="C20">
        <v>4179</v>
      </c>
      <c s="36" r="D20">
        <v>2769</v>
      </c>
      <c s="34" r="E20">
        <v>-1731</v>
      </c>
      <c s="34" r="F20">
        <v>23010</v>
      </c>
      <c s="36" r="G20">
        <v>4846</v>
      </c>
      <c s="34" r="H20">
        <v>34494</v>
      </c>
      <c s="34" r="I20">
        <v>-7239</v>
      </c>
      <c s="36" r="J20">
        <v>4482</v>
      </c>
      <c s="34" r="K20">
        <v>11400</v>
      </c>
      <c s="34" r="L20">
        <v>12000</v>
      </c>
    </row>
    <row>
      <c s="29" r="A21">
        <v>10</v>
      </c>
      <c t="s" r="B21">
        <v>205</v>
      </c>
      <c s="34" r="C21">
        <v>16427</v>
      </c>
      <c s="34" r="D21">
        <v>15145</v>
      </c>
      <c s="34" r="E21">
        <v>22758</v>
      </c>
      <c s="34" r="F21">
        <v>19310</v>
      </c>
      <c s="34" r="G21">
        <v>28034</v>
      </c>
      <c s="34" r="H21">
        <v>31248</v>
      </c>
      <c s="34" r="I21">
        <v>29769</v>
      </c>
      <c s="34" r="J21">
        <v>21668</v>
      </c>
      <c s="34" r="K21">
        <v>34400</v>
      </c>
      <c s="34" r="L21">
        <v>36400</v>
      </c>
    </row>
    <row>
      <c s="29" r="A22">
        <v>11</v>
      </c>
      <c t="s" r="B22">
        <v>206</v>
      </c>
      <c s="34" r="C22">
        <v>-2140</v>
      </c>
      <c s="34" r="D22">
        <v>-6265</v>
      </c>
      <c s="23" r="E22">
        <v>745</v>
      </c>
      <c s="25" r="F22">
        <v>-208</v>
      </c>
      <c s="34" r="G22">
        <v>-1480</v>
      </c>
      <c s="34" r="H22">
        <v>-2521</v>
      </c>
      <c s="36" r="I22">
        <v>3918</v>
      </c>
      <c s="34" r="J22">
        <v>-2432</v>
      </c>
      <c t="s" r="K22"/>
      <c t="s" r="L22"/>
    </row>
    <row>
      <c s="29" r="A23">
        <v>12</v>
      </c>
      <c t="s" r="B23">
        <v>207</v>
      </c>
      <c s="34" r="C23">
        <v>-1311</v>
      </c>
      <c s="34" r="D23">
        <v>12925</v>
      </c>
      <c s="36" r="E23">
        <v>1143</v>
      </c>
      <c s="34" r="F23">
        <v>15764</v>
      </c>
      <c s="36" r="G23">
        <v>2789</v>
      </c>
      <c s="25" r="H23">
        <v>-519</v>
      </c>
      <c s="35" r="I23">
        <v>-14001</v>
      </c>
      <c s="35" r="J23">
        <v>-11350</v>
      </c>
      <c s="36" r="K23">
        <v>2300</v>
      </c>
      <c s="36" r="L23">
        <v>4600</v>
      </c>
    </row>
    <row>
      <c s="29" r="A24">
        <v>13</v>
      </c>
      <c t="s" r="B24">
        <v>208</v>
      </c>
      <c s="36" r="C24">
        <v>6281</v>
      </c>
      <c s="36" r="D24">
        <v>3438</v>
      </c>
      <c s="36" r="E24">
        <v>4155</v>
      </c>
      <c s="34" r="F24">
        <v>-1961</v>
      </c>
      <c s="25" r="G24">
        <v>-438</v>
      </c>
      <c s="25" r="H24">
        <v>-198</v>
      </c>
      <c s="36" r="I24">
        <v>1044</v>
      </c>
      <c s="36" r="J24">
        <v>3128</v>
      </c>
      <c s="36" r="K24">
        <v>1400</v>
      </c>
      <c s="36" r="L24">
        <v>1500</v>
      </c>
    </row>
    <row>
      <c s="29" r="A25">
        <v>14</v>
      </c>
      <c t="s" r="B25">
        <v>209</v>
      </c>
      <c s="34" r="C25">
        <v>86266</v>
      </c>
      <c s="34" r="D25">
        <v>51549</v>
      </c>
      <c s="34" r="E25">
        <v>42118</v>
      </c>
      <c s="34" r="F25">
        <v>44164</v>
      </c>
      <c s="34" r="G25">
        <v>35289</v>
      </c>
      <c s="34" r="H25">
        <v>47291</v>
      </c>
      <c s="34" r="I25">
        <v>82868</v>
      </c>
      <c s="34" r="J25">
        <v>62901</v>
      </c>
      <c s="35" r="K25">
        <v>137800</v>
      </c>
      <c s="35" r="L25">
        <v>163300</v>
      </c>
    </row>
    <row>
      <c s="29" r="A26">
        <v>15</v>
      </c>
      <c t="s" r="B26">
        <v>210</v>
      </c>
      <c s="34" r="C26">
        <v>91045</v>
      </c>
      <c s="35" r="D26">
        <v>101851</v>
      </c>
      <c s="34" r="E26">
        <v>92231</v>
      </c>
      <c s="35" r="F26">
        <v>100166</v>
      </c>
      <c s="34" r="G26">
        <v>96112</v>
      </c>
      <c s="35" r="H26">
        <v>117210</v>
      </c>
      <c s="35" r="I26">
        <v>114373</v>
      </c>
      <c s="35" r="J26">
        <v>107554</v>
      </c>
      <c s="35" r="K26">
        <v>109400</v>
      </c>
      <c s="35" r="L26">
        <v>109400</v>
      </c>
    </row>
    <row>
      <c s="29" r="A27">
        <v>16</v>
      </c>
      <c t="s" r="B27">
        <v>211</v>
      </c>
      <c s="34" r="C27">
        <v>19020</v>
      </c>
      <c s="34" r="D27">
        <v>33554</v>
      </c>
      <c s="34" r="E27">
        <v>39630</v>
      </c>
      <c s="34" r="F27">
        <v>18509</v>
      </c>
      <c s="34" r="G27">
        <v>33120</v>
      </c>
      <c s="34" r="H27">
        <v>49867</v>
      </c>
      <c s="34" r="I27">
        <v>48539</v>
      </c>
      <c s="34" r="J27">
        <v>43307</v>
      </c>
      <c s="34" r="K27">
        <v>48400</v>
      </c>
      <c s="34" r="L27">
        <v>78100</v>
      </c>
    </row>
    <row>
      <c s="29" r="A28">
        <v>17</v>
      </c>
      <c t="s" r="B28">
        <v>212</v>
      </c>
      <c s="34" r="C28">
        <v>35352</v>
      </c>
      <c s="34" r="D28">
        <v>46018</v>
      </c>
      <c s="34" r="E28">
        <v>25851</v>
      </c>
      <c s="34" r="F28">
        <v>96563</v>
      </c>
      <c s="34" r="G28">
        <v>35819</v>
      </c>
      <c s="34" r="H28">
        <v>28200</v>
      </c>
      <c s="35" r="I28">
        <v>133726</v>
      </c>
      <c s="34" r="J28">
        <v>72412</v>
      </c>
      <c s="34" r="K28">
        <v>68300</v>
      </c>
      <c s="34" r="L28">
        <v>68600</v>
      </c>
    </row>
    <row>
      <c s="20" t="s" r="A29"/>
      <c s="20" t="s" r="B29">
        <v>213</v>
      </c>
      <c s="38" r="C29">
        <v>255119</v>
      </c>
      <c s="38" r="D29">
        <v>260984</v>
      </c>
      <c s="38" r="E29">
        <v>226900</v>
      </c>
      <c s="38" r="F29">
        <v>315317</v>
      </c>
      <c s="38" r="G29">
        <v>234091</v>
      </c>
      <c s="38" r="H29">
        <v>305072</v>
      </c>
      <c s="38" r="I29">
        <v>392997</v>
      </c>
      <c s="38" r="J29">
        <v>301670</v>
      </c>
      <c s="38" r="K29">
        <v>413400</v>
      </c>
      <c s="38" r="L29">
        <v>473900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11430</v>
      </c>
      <c s="34" r="D32">
        <v>51267</v>
      </c>
      <c s="35" r="E32">
        <v>-18036</v>
      </c>
      <c s="34" r="F32">
        <v>-7080</v>
      </c>
      <c s="34" r="G32">
        <v>49880</v>
      </c>
      <c s="36" r="H32">
        <v>6887</v>
      </c>
      <c s="34" r="I32">
        <v>-3564</v>
      </c>
      <c s="34" r="J32">
        <v>32581</v>
      </c>
      <c s="35" r="K32">
        <v>-19700</v>
      </c>
      <c s="34" r="L32">
        <v>63000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6" r="C34">
        <v>6459</v>
      </c>
      <c s="34" r="D34">
        <v>36696</v>
      </c>
      <c s="35" r="E34">
        <v>-14142</v>
      </c>
      <c s="36" r="F34">
        <v>6290</v>
      </c>
      <c s="34" r="G34">
        <v>59923</v>
      </c>
      <c s="36" r="H34">
        <v>6962</v>
      </c>
      <c s="34" r="I34">
        <v>-1517</v>
      </c>
      <c s="34" r="J34">
        <v>21260</v>
      </c>
      <c s="35" r="K34">
        <v>-34000</v>
      </c>
      <c s="34" r="L34">
        <v>58000</v>
      </c>
    </row>
    <row>
      <c s="29" r="A35">
        <v>19</v>
      </c>
      <c t="s" r="B35">
        <v>217</v>
      </c>
      <c s="34" r="C35">
        <v>-4971</v>
      </c>
      <c s="35" r="D35">
        <v>-14571</v>
      </c>
      <c s="36" r="E35">
        <v>3894</v>
      </c>
      <c s="34" r="F35">
        <v>13370</v>
      </c>
      <c s="34" r="G35">
        <v>10043</v>
      </c>
      <c s="29" r="H35">
        <v>75</v>
      </c>
      <c s="36" r="I35">
        <v>2047</v>
      </c>
      <c s="35" r="J35">
        <v>-11321</v>
      </c>
      <c s="35" r="K35">
        <v>-14300</v>
      </c>
      <c s="34" r="L35">
        <v>-5000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6.4</v>
      </c>
      <c s="26" r="D37">
        <v>7.3</v>
      </c>
      <c s="26" r="E37">
        <v>5.6</v>
      </c>
      <c s="26" r="F37">
        <v>5.2</v>
      </c>
      <c s="26" r="G37">
        <v>5.5</v>
      </c>
      <c s="26" r="H37">
        <v>4.7</v>
      </c>
      <c s="26" r="I37">
        <v>3.8</v>
      </c>
      <c s="26" r="J37">
        <v>3.8</v>
      </c>
      <c t="s" r="K37"/>
      <c t="s" r="L37"/>
    </row>
    <row>
      <c s="29" r="A38">
        <v>21</v>
      </c>
      <c t="s" r="B38">
        <v>220</v>
      </c>
      <c s="22" r="C38">
        <v>5</v>
      </c>
      <c s="29" r="D38">
        <v>13</v>
      </c>
      <c s="29" r="E38">
        <v>13</v>
      </c>
      <c s="22" r="F38">
        <v>4</v>
      </c>
      <c s="22" r="G38">
        <v>3</v>
      </c>
      <c s="29" r="H38">
        <v>13</v>
      </c>
      <c s="22" r="I38">
        <v>9</v>
      </c>
      <c s="22" r="J38">
        <v>9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2022-09-30T15:09:50Z</dcterms:created>
</cp:coreProperties>
</file>