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5.2%
Term: 9.2 years</t>
        </r>
      </text>
    </comment>
    <comment authorId="0" ref="D14">
      <text>
        <r>
          <t>Rate: 5.4%
Term: 7.1 years</t>
        </r>
      </text>
    </comment>
    <comment authorId="0" ref="E14">
      <text>
        <r>
          <t>Rate: 4.3%
Term: 6.6 years</t>
        </r>
      </text>
    </comment>
    <comment authorId="0" ref="F14">
      <text>
        <r>
          <t>Rate: 4.7%
Term: 6.3 years</t>
        </r>
      </text>
    </comment>
    <comment authorId="0" ref="G14">
      <text>
        <r>
          <t>Rate: 4.0%
Term: 12.7 years</t>
        </r>
      </text>
    </comment>
    <comment authorId="0" ref="H14">
      <text>
        <r>
          <t>Rate: 3.6%
Term: 14.8 years</t>
        </r>
      </text>
    </comment>
    <comment authorId="0" ref="I14">
      <text>
        <r>
          <t>Rate: 4.4%
Term: 3.3 years</t>
        </r>
      </text>
    </comment>
    <comment authorId="0" ref="J14">
      <text>
        <r>
          <t>Rate: 7.6%
Term: 6.1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<sst xmlns="http://schemas.openxmlformats.org/spreadsheetml/2006/main" count="501" uniqueCount="221">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</sst>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0.0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728</v>
      </c>
      <c s="23" r="D8">
        <v>722</v>
      </c>
      <c s="23" r="E8">
        <v>821</v>
      </c>
      <c s="23" r="F8">
        <v>849</v>
      </c>
      <c s="23" r="G8">
        <v>848</v>
      </c>
      <c s="23" r="H8">
        <v>804</v>
      </c>
      <c s="23" r="I8">
        <v>897</v>
      </c>
      <c s="23" r="J8">
        <v>907</v>
      </c>
      <c s="23" r="K8">
        <v>907</v>
      </c>
      <c s="23" r="L8">
        <v>907</v>
      </c>
    </row>
    <row>
      <c s="22" r="A9">
        <v>2</v>
      </c>
      <c t="s" r="B9">
        <v>70</v>
      </c>
      <c s="24" r="C9">
        <v>1.57</v>
      </c>
      <c s="24" r="D9">
        <v>1.50</v>
      </c>
      <c s="24" r="E9">
        <v>1.61</v>
      </c>
      <c s="24" r="F9">
        <v>1.63</v>
      </c>
      <c s="24" r="G9">
        <v>1.71</v>
      </c>
      <c s="24" r="H9">
        <v>1.69</v>
      </c>
      <c s="24" r="I9">
        <v>1.86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3748</v>
      </c>
      <c s="25" r="D10">
        <v>3663</v>
      </c>
      <c s="25" r="E10">
        <v>4199</v>
      </c>
      <c s="25" r="F10">
        <v>4363</v>
      </c>
      <c s="25" r="G10">
        <v>4427</v>
      </c>
      <c s="25" r="H10">
        <v>4396</v>
      </c>
      <c s="25" r="I10">
        <v>4700</v>
      </c>
      <c s="25" r="J10">
        <v>4679</v>
      </c>
      <c s="25" r="K10">
        <v>4728</v>
      </c>
      <c s="25" r="L10">
        <v>4708</v>
      </c>
    </row>
    <row>
      <c s="22" r="A11">
        <v>4</v>
      </c>
      <c t="s" r="B11">
        <v>72</v>
      </c>
      <c s="26" r="C11">
        <v>5.1</v>
      </c>
      <c s="26" r="D11">
        <v>5.1</v>
      </c>
      <c s="26" r="E11">
        <v>5.1</v>
      </c>
      <c s="26" r="F11">
        <v>5.1</v>
      </c>
      <c s="26" r="G11">
        <v>5.2</v>
      </c>
      <c s="26" r="H11">
        <v>5.5</v>
      </c>
      <c s="26" r="I11">
        <v>5.2</v>
      </c>
      <c s="26" r="J11">
        <v>5.2</v>
      </c>
      <c s="26" r="K11">
        <v>5.2</v>
      </c>
      <c s="26" r="L11">
        <v>5.2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131.2</v>
      </c>
      <c s="27" r="D14">
        <v>135.3</v>
      </c>
      <c s="27" r="E14">
        <v>136.2</v>
      </c>
      <c s="27" r="F14">
        <v>132.1</v>
      </c>
      <c s="27" r="G14">
        <v>131.2</v>
      </c>
      <c s="27" r="H14">
        <v>131.4</v>
      </c>
      <c s="27" r="I14">
        <v>132.7</v>
      </c>
      <c s="27" r="J14">
        <v>130.0</v>
      </c>
      <c s="27" r="K14">
        <v>131.5</v>
      </c>
      <c s="27" r="L14">
        <v>129.7</v>
      </c>
    </row>
    <row>
      <c s="22" r="A15">
        <v>6</v>
      </c>
      <c t="s" r="B15">
        <v>75</v>
      </c>
      <c s="26" r="C15">
        <v>3.1</v>
      </c>
      <c s="26" r="D15">
        <v>3.2</v>
      </c>
      <c s="26" r="E15">
        <v>4.1</v>
      </c>
      <c s="26" r="F15">
        <v>3.7</v>
      </c>
      <c s="26" r="G15">
        <v>4.5</v>
      </c>
      <c s="26" r="H15">
        <v>4.4</v>
      </c>
      <c s="26" r="I15">
        <v>4.8</v>
      </c>
      <c s="26" r="J15">
        <v>3.6</v>
      </c>
      <c s="26" r="K15">
        <v>4.3</v>
      </c>
      <c s="26" r="L15">
        <v>4.6</v>
      </c>
    </row>
    <row>
      <c s="22" r="A16">
        <v>7</v>
      </c>
      <c t="s" r="B16">
        <v>76</v>
      </c>
      <c s="28" r="C16">
        <v>82.6</v>
      </c>
      <c s="28" r="D16">
        <v>84.4</v>
      </c>
      <c s="28" r="E16">
        <v>87.0</v>
      </c>
      <c s="28" r="F16">
        <v>84.6</v>
      </c>
      <c s="28" r="G16">
        <v>83.3</v>
      </c>
      <c s="28" r="H16">
        <v>82.4</v>
      </c>
      <c s="28" r="I16">
        <v>81.8</v>
      </c>
      <c s="28" r="J16">
        <v>84.9</v>
      </c>
      <c s="28" r="K16">
        <v>82.1</v>
      </c>
      <c s="28" r="L16">
        <v>82.5</v>
      </c>
    </row>
    <row>
      <c s="22" r="A17">
        <v>8</v>
      </c>
      <c t="s" r="B17">
        <v>77</v>
      </c>
      <c s="28" r="C17">
        <v>88.9</v>
      </c>
      <c s="28" r="D17">
        <v>72.7</v>
      </c>
      <c s="28" r="E17">
        <v>80.0</v>
      </c>
      <c s="28" r="F17">
        <v>78.6</v>
      </c>
      <c s="28" r="G17">
        <v>80.0</v>
      </c>
      <c s="28" r="H17">
        <v>84.6</v>
      </c>
      <c s="28" r="I17">
        <v>83.3</v>
      </c>
      <c s="28" r="J17">
        <v>75.0</v>
      </c>
      <c s="28" r="K17">
        <v>60.0</v>
      </c>
      <c s="28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4.59</v>
      </c>
      <c s="24" r="D19">
        <v>3.85</v>
      </c>
      <c s="24" r="E19">
        <v>4.76</v>
      </c>
      <c s="24" r="F19">
        <v>4.63</v>
      </c>
      <c s="24" r="G19">
        <v>3.63</v>
      </c>
      <c s="24" r="H19">
        <v>5.04</v>
      </c>
      <c s="24" r="I19">
        <v>4.13</v>
      </c>
      <c s="24" r="J19">
        <v>4.29</v>
      </c>
      <c s="24" r="K19">
        <v>4.29</v>
      </c>
      <c s="24" r="L19">
        <v>4.37</v>
      </c>
    </row>
    <row>
      <c s="29" r="A20">
        <v>10</v>
      </c>
      <c t="s" r="B20">
        <v>79</v>
      </c>
      <c s="24" r="C20">
        <v>4.99</v>
      </c>
      <c s="24" r="D20">
        <v>4.19</v>
      </c>
      <c s="24" r="E20">
        <v>5.19</v>
      </c>
      <c s="24" r="F20">
        <v>5.06</v>
      </c>
      <c s="24" r="G20">
        <v>3.99</v>
      </c>
      <c s="24" r="H20">
        <v>5.53</v>
      </c>
      <c s="24" r="I20">
        <v>4.54</v>
      </c>
      <c s="24" r="J20">
        <v>4.69</v>
      </c>
      <c s="24" r="K20">
        <v>4.67</v>
      </c>
      <c s="24" r="L20">
        <v>4.76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443.5</v>
      </c>
      <c s="27" r="D23">
        <v>314.8</v>
      </c>
      <c s="27" r="E23">
        <v>297.8</v>
      </c>
      <c s="27" r="F23">
        <v>307.6</v>
      </c>
      <c s="27" r="G23">
        <v>310.0</v>
      </c>
      <c s="27" r="H23">
        <v>231.5</v>
      </c>
      <c s="27" r="I23">
        <v>274.5</v>
      </c>
      <c s="27" r="J23">
        <v>246.9</v>
      </c>
      <c s="27" r="K23">
        <v>268.0</v>
      </c>
      <c s="27" r="L23">
        <v>273.0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86.34</v>
      </c>
      <c s="30" r="D25">
        <v>97.97</v>
      </c>
      <c s="31" r="E25">
        <v>120.52</v>
      </c>
      <c s="31" r="F25">
        <v>123.91</v>
      </c>
      <c s="31" r="G25">
        <v>128.82</v>
      </c>
      <c s="31" r="H25">
        <v>116.38</v>
      </c>
      <c s="31" r="I25">
        <v>149.02</v>
      </c>
      <c s="31" r="J25">
        <v>126.09</v>
      </c>
      <c s="31" r="K25">
        <v>108.90</v>
      </c>
      <c s="31" r="L25">
        <v>135.70</v>
      </c>
    </row>
    <row>
      <c s="29" r="A26">
        <v>13</v>
      </c>
      <c t="s" r="B26">
        <v>83</v>
      </c>
      <c s="30" r="C26">
        <v>64.42</v>
      </c>
      <c s="30" r="D26">
        <v>79.23</v>
      </c>
      <c s="30" r="E26">
        <v>86.90</v>
      </c>
      <c s="31" r="F26">
        <v>105.41</v>
      </c>
      <c s="31" r="G26">
        <v>102.70</v>
      </c>
      <c s="30" r="H26">
        <v>92.12</v>
      </c>
      <c s="31" r="I26">
        <v>115.24</v>
      </c>
      <c s="30" r="J26">
        <v>98.52</v>
      </c>
      <c s="30" r="K26">
        <v>80.20</v>
      </c>
      <c s="31" r="L26">
        <v>102.40</v>
      </c>
    </row>
    <row>
      <c s="29" r="A27">
        <v>14</v>
      </c>
      <c t="s" r="B27">
        <v>84</v>
      </c>
      <c s="30" r="C27">
        <v>57.03</v>
      </c>
      <c s="30" r="D27">
        <v>80.99</v>
      </c>
      <c s="31" r="E27">
        <v>113.85</v>
      </c>
      <c s="31" r="F27">
        <v>132.88</v>
      </c>
      <c s="31" r="G27">
        <v>134.21</v>
      </c>
      <c s="31" r="H27">
        <v>130.42</v>
      </c>
      <c s="31" r="I27">
        <v>155.53</v>
      </c>
      <c s="31" r="J27">
        <v>108.34</v>
      </c>
      <c s="30" r="K27">
        <v>67.80</v>
      </c>
      <c s="30" r="L27">
        <v>98.30</v>
      </c>
    </row>
    <row>
      <c s="29" r="A28">
        <v>15</v>
      </c>
      <c t="s" r="B28">
        <v>85</v>
      </c>
      <c s="30" r="C28">
        <v>77.30</v>
      </c>
      <c s="30" r="D28">
        <v>97.72</v>
      </c>
      <c s="31" r="E28">
        <v>129.48</v>
      </c>
      <c s="31" r="F28">
        <v>163.57</v>
      </c>
      <c s="31" r="G28">
        <v>145.96</v>
      </c>
      <c s="31" r="H28">
        <v>140.89</v>
      </c>
      <c s="31" r="I28">
        <v>159.06</v>
      </c>
      <c s="31" r="J28">
        <v>149.60</v>
      </c>
      <c s="30" r="K28">
        <v>93.20</v>
      </c>
      <c s="31" r="L28">
        <v>127.70</v>
      </c>
    </row>
    <row>
      <c s="29" r="A29">
        <v>16</v>
      </c>
      <c t="s" r="B29">
        <v>86</v>
      </c>
      <c t="s" r="C29"/>
      <c s="30" r="D29">
        <v>79.79</v>
      </c>
      <c s="31" r="E29">
        <v>110.15</v>
      </c>
      <c s="31" r="F29">
        <v>128.78</v>
      </c>
      <c t="s" r="G29"/>
      <c s="31" r="H29">
        <v>133.05</v>
      </c>
      <c s="31" r="I29">
        <v>131.05</v>
      </c>
      <c t="s" r="J29"/>
      <c t="s" r="K29"/>
      <c t="s" r="L29"/>
    </row>
    <row>
      <c s="29" r="A30">
        <v>17</v>
      </c>
      <c t="s" r="B30">
        <v>87</v>
      </c>
      <c s="31" r="C30">
        <v>170.92</v>
      </c>
      <c s="31" r="D30">
        <v>167.34</v>
      </c>
      <c s="31" r="E30">
        <v>163.07</v>
      </c>
      <c s="31" r="F30">
        <v>241.06</v>
      </c>
      <c s="31" r="G30">
        <v>215.91</v>
      </c>
      <c s="31" r="H30">
        <v>226.63</v>
      </c>
      <c s="31" r="I30">
        <v>267.43</v>
      </c>
      <c s="31" r="J30">
        <v>236.34</v>
      </c>
      <c s="31" r="K30">
        <v>189.20</v>
      </c>
      <c s="31" r="L30">
        <v>246.20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1344.10</v>
      </c>
      <c s="32" r="D32">
        <v>1507.48</v>
      </c>
      <c s="32" r="E32">
        <v>1409.47</v>
      </c>
      <c s="32" r="F32">
        <v>1362.19</v>
      </c>
      <c s="32" r="G32">
        <v>1282.68</v>
      </c>
      <c s="32" r="H32">
        <v>1280.56</v>
      </c>
      <c s="32" r="I32">
        <v>1587.29</v>
      </c>
      <c s="32" r="J32">
        <v>1447.69</v>
      </c>
      <c s="32" r="K32">
        <v>1461.00</v>
      </c>
      <c s="32" r="L32">
        <v>1665.00</v>
      </c>
    </row>
    <row>
      <c s="29" r="A33">
        <v>19</v>
      </c>
      <c t="s" r="B33">
        <v>89</v>
      </c>
      <c s="32" r="C33">
        <v>1462.71</v>
      </c>
      <c s="32" r="D33">
        <v>1566.27</v>
      </c>
      <c s="32" r="E33">
        <v>1668.50</v>
      </c>
      <c s="32" r="F33">
        <v>1608.26</v>
      </c>
      <c s="32" r="G33">
        <v>1608.38</v>
      </c>
      <c s="32" r="H33">
        <v>1478.66</v>
      </c>
      <c s="32" r="I33">
        <v>1820.09</v>
      </c>
      <c s="32" r="J33">
        <v>1820.07</v>
      </c>
      <c s="32" r="K33">
        <v>1734.00</v>
      </c>
      <c s="32" r="L33">
        <v>1975.00</v>
      </c>
    </row>
    <row>
      <c s="29" r="A34">
        <v>20</v>
      </c>
      <c t="s" r="B34">
        <v>90</v>
      </c>
      <c s="32" r="C34">
        <v>1432.91</v>
      </c>
      <c s="32" r="D34">
        <v>1495.94</v>
      </c>
      <c s="32" r="E34">
        <v>1421.19</v>
      </c>
      <c s="32" r="F34">
        <v>1324.04</v>
      </c>
      <c s="32" r="G34">
        <v>1503.37</v>
      </c>
      <c s="32" r="H34">
        <v>1373.96</v>
      </c>
      <c s="32" r="I34">
        <v>1652.12</v>
      </c>
      <c s="32" r="J34">
        <v>1651.97</v>
      </c>
      <c s="32" r="K34">
        <v>1606.00</v>
      </c>
      <c s="32" r="L34">
        <v>1743.00</v>
      </c>
    </row>
    <row>
      <c s="29" r="A35">
        <v>21</v>
      </c>
      <c t="s" r="B35">
        <v>91</v>
      </c>
      <c s="31" r="C35">
        <v>977.48</v>
      </c>
      <c s="32" r="D35">
        <v>1108.67</v>
      </c>
      <c s="32" r="E35">
        <v>1087.40</v>
      </c>
      <c s="32" r="F35">
        <v>1015.81</v>
      </c>
      <c s="31" r="G35">
        <v>946.20</v>
      </c>
      <c s="31" r="H35">
        <v>951.02</v>
      </c>
      <c s="32" r="I35">
        <v>1070.78</v>
      </c>
      <c s="31" r="J35">
        <v>998.17</v>
      </c>
      <c s="32" r="K35">
        <v>1038.00</v>
      </c>
      <c s="32" r="L35">
        <v>1184.00</v>
      </c>
    </row>
    <row>
      <c s="29" r="A36">
        <v>22</v>
      </c>
      <c t="s" r="B36">
        <v>92</v>
      </c>
      <c s="32" r="C36">
        <v>1026.02</v>
      </c>
      <c s="32" r="D36">
        <v>1015.27</v>
      </c>
      <c s="32" r="E36">
        <v>1047.52</v>
      </c>
      <c s="31" r="F36">
        <v>979.23</v>
      </c>
      <c s="31" r="G36">
        <v>958.19</v>
      </c>
      <c s="31" r="H36">
        <v>769.37</v>
      </c>
      <c s="31" r="I36">
        <v>979.81</v>
      </c>
      <c s="32" r="J36">
        <v>1190.85</v>
      </c>
      <c t="s" r="K36"/>
      <c t="s" r="L36"/>
    </row>
    <row>
      <c s="29" r="A37">
        <v>23</v>
      </c>
      <c t="s" r="B37">
        <v>93</v>
      </c>
      <c s="32" r="C37">
        <v>1069.71</v>
      </c>
      <c s="32" r="D37">
        <v>1271.04</v>
      </c>
      <c s="32" r="E37">
        <v>1139.22</v>
      </c>
      <c s="32" r="F37">
        <v>1222.79</v>
      </c>
      <c s="32" r="G37">
        <v>1139.13</v>
      </c>
      <c s="31" r="H37">
        <v>959.70</v>
      </c>
      <c s="32" r="I37">
        <v>1105.18</v>
      </c>
      <c s="32" r="J37">
        <v>1207.09</v>
      </c>
      <c s="32" r="K37">
        <v>1218.00</v>
      </c>
      <c s="32" r="L37">
        <v>1388.00</v>
      </c>
    </row>
    <row>
      <c t="s" r="A38"/>
      <c t="s" r="B38">
        <v>94</v>
      </c>
      <c s="31" r="C38">
        <v>884.63</v>
      </c>
      <c s="32" r="D38">
        <v>1124.09</v>
      </c>
      <c s="32" r="E38">
        <v>1079.25</v>
      </c>
      <c s="32" r="F38">
        <v>1023.52</v>
      </c>
      <c s="31" r="G38">
        <v>953.83</v>
      </c>
      <c s="31" r="H38">
        <v>885.11</v>
      </c>
      <c s="32" r="I38">
        <v>1066.33</v>
      </c>
      <c s="31" r="J38">
        <v>999.55</v>
      </c>
      <c s="32" r="K38">
        <v>1106.00</v>
      </c>
      <c s="32" r="L38">
        <v>1257.00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22.11</v>
      </c>
      <c s="30" r="D41">
        <v>67.92</v>
      </c>
      <c s="31" r="E41">
        <v>133.53</v>
      </c>
      <c s="31" r="F41">
        <v>131.53</v>
      </c>
      <c s="31" r="G41">
        <v>142.73</v>
      </c>
      <c s="30" r="H41">
        <v>69.58</v>
      </c>
      <c s="31" r="I41">
        <v>143.74</v>
      </c>
      <c s="30" r="J41">
        <v>-2.60</v>
      </c>
      <c s="31" r="K41">
        <v>-23.90</v>
      </c>
      <c s="30" r="L41">
        <v>60.45</v>
      </c>
    </row>
    <row>
      <c s="29" r="A42">
        <v>25</v>
      </c>
      <c t="s" r="B42">
        <v>97</v>
      </c>
      <c s="24" r="C42">
        <v>4.30</v>
      </c>
      <c s="30" r="D42">
        <v>13.39</v>
      </c>
      <c s="30" r="E42">
        <v>26.11</v>
      </c>
      <c s="30" r="F42">
        <v>25.60</v>
      </c>
      <c s="30" r="G42">
        <v>27.34</v>
      </c>
      <c s="30" r="H42">
        <v>12.73</v>
      </c>
      <c s="30" r="I42">
        <v>27.43</v>
      </c>
      <c s="30" r="J42">
        <v>-0.50</v>
      </c>
      <c s="30" r="K42">
        <v>-4.59</v>
      </c>
      <c s="30" r="L42">
        <v>11.65</v>
      </c>
    </row>
    <row>
      <c s="29" r="A43">
        <v>26</v>
      </c>
      <c t="s" r="B43">
        <v>98</v>
      </c>
      <c s="31" r="C43">
        <v>177.78</v>
      </c>
      <c s="31" r="D43">
        <v>228.71</v>
      </c>
      <c s="31" r="E43">
        <v>294.39</v>
      </c>
      <c s="31" r="F43">
        <v>293.08</v>
      </c>
      <c s="31" r="G43">
        <v>306.17</v>
      </c>
      <c s="31" r="H43">
        <v>237.00</v>
      </c>
      <c s="31" r="I43">
        <v>318.87</v>
      </c>
      <c s="31" r="J43">
        <v>189.93</v>
      </c>
      <c s="31" r="K43">
        <v>167.41</v>
      </c>
      <c s="31" r="L43">
        <v>249.60</v>
      </c>
    </row>
    <row>
      <c s="29" r="A44">
        <v>27</v>
      </c>
      <c t="s" r="B44">
        <v>99</v>
      </c>
      <c s="30" r="C44">
        <v>34.53</v>
      </c>
      <c s="30" r="D44">
        <v>45.08</v>
      </c>
      <c s="30" r="E44">
        <v>57.56</v>
      </c>
      <c s="30" r="F44">
        <v>57.03</v>
      </c>
      <c s="30" r="G44">
        <v>58.65</v>
      </c>
      <c s="30" r="H44">
        <v>43.35</v>
      </c>
      <c s="30" r="I44">
        <v>60.86</v>
      </c>
      <c s="30" r="J44">
        <v>36.82</v>
      </c>
      <c s="30" r="K44">
        <v>32.12</v>
      </c>
      <c s="30" r="L44">
        <v>48.09</v>
      </c>
    </row>
    <row>
      <c s="29" r="A45">
        <v>28</v>
      </c>
      <c t="s" r="B45">
        <v>100</v>
      </c>
      <c s="26" r="C45">
        <v>0.3</v>
      </c>
      <c s="26" r="D45">
        <v>0.8</v>
      </c>
      <c s="26" r="E45">
        <v>1.5</v>
      </c>
      <c s="26" r="F45">
        <v>1.5</v>
      </c>
      <c s="26" r="G45">
        <v>1.7</v>
      </c>
      <c s="26" r="H45">
        <v>0.8</v>
      </c>
      <c s="26" r="I45">
        <v>1.5</v>
      </c>
      <c t="s" r="J45"/>
      <c s="28" r="K45">
        <v>-0.2</v>
      </c>
      <c s="26" r="L45">
        <v>0.6</v>
      </c>
    </row>
    <row>
      <c s="29" r="A46">
        <v>29</v>
      </c>
      <c t="s" r="B46">
        <v>101</v>
      </c>
      <c s="29" r="C46">
        <v>80</v>
      </c>
      <c s="29" r="D46">
        <v>76</v>
      </c>
      <c s="29" r="E46">
        <v>74</v>
      </c>
      <c s="29" r="F46">
        <v>75</v>
      </c>
      <c s="29" r="G46">
        <v>69</v>
      </c>
      <c s="29" r="H46">
        <v>70</v>
      </c>
      <c s="29" r="I46">
        <v>70</v>
      </c>
      <c s="29" r="J46">
        <v>65</v>
      </c>
      <c s="29" r="K46">
        <v>65</v>
      </c>
      <c s="29" r="L46">
        <v>65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70415</v>
      </c>
      <c s="34" r="D8">
        <v>45234</v>
      </c>
      <c s="34" r="E8">
        <v>50958</v>
      </c>
      <c s="34" r="F8">
        <v>54744</v>
      </c>
      <c s="34" r="G8">
        <v>46959</v>
      </c>
      <c s="34" r="H8">
        <v>41589</v>
      </c>
      <c s="34" r="I8">
        <v>46970</v>
      </c>
      <c s="34" r="J8">
        <v>43416</v>
      </c>
      <c s="34" r="K8">
        <v>47100</v>
      </c>
      <c s="34" r="L8">
        <v>47800</v>
      </c>
    </row>
    <row>
      <c s="22" r="A9">
        <v>2</v>
      </c>
      <c t="s" r="B9">
        <v>107</v>
      </c>
      <c s="35" r="C9">
        <v>246048</v>
      </c>
      <c s="35" r="D9">
        <v>285811</v>
      </c>
      <c s="35" r="E9">
        <v>395185</v>
      </c>
      <c s="35" r="F9">
        <v>424424</v>
      </c>
      <c s="35" r="G9">
        <v>447235</v>
      </c>
      <c s="35" r="H9">
        <v>405581</v>
      </c>
      <c s="35" r="I9">
        <v>535454</v>
      </c>
      <c s="35" r="J9">
        <v>442875</v>
      </c>
      <c s="35" r="K9">
        <v>361500</v>
      </c>
      <c s="35" r="L9">
        <v>445700</v>
      </c>
    </row>
    <row>
      <c s="22" r="A10">
        <v>3</v>
      </c>
      <c t="s" r="B10">
        <v>108</v>
      </c>
      <c s="34" r="C10">
        <v>52905</v>
      </c>
      <c s="34" r="D10">
        <v>71659</v>
      </c>
      <c s="34" r="E10">
        <v>78166</v>
      </c>
      <c s="34" r="F10">
        <v>82033</v>
      </c>
      <c s="34" r="G10">
        <v>90111</v>
      </c>
      <c s="34" r="H10">
        <v>76601</v>
      </c>
      <c s="35" r="I10">
        <v>106804</v>
      </c>
      <c s="34" r="J10">
        <v>91017</v>
      </c>
      <c s="34" r="K10">
        <v>88500</v>
      </c>
      <c s="35" r="L10">
        <v>102400</v>
      </c>
    </row>
    <row>
      <c s="22" r="A11">
        <v>4</v>
      </c>
      <c t="s" r="B11">
        <v>109</v>
      </c>
      <c s="34" r="C11">
        <v>13507</v>
      </c>
      <c s="34" r="D11">
        <v>16119</v>
      </c>
      <c s="34" r="E11">
        <v>14505</v>
      </c>
      <c s="34" r="F11">
        <v>15490</v>
      </c>
      <c s="34" r="G11">
        <v>18668</v>
      </c>
      <c s="34" r="H11">
        <v>16438</v>
      </c>
      <c s="34" r="I11">
        <v>22208</v>
      </c>
      <c s="34" r="J11">
        <v>20565</v>
      </c>
      <c s="34" r="K11">
        <v>14200</v>
      </c>
      <c s="34" r="L11">
        <v>19100</v>
      </c>
    </row>
    <row>
      <c s="22" r="A12">
        <v>5</v>
      </c>
      <c t="s" r="B12">
        <v>110</v>
      </c>
      <c s="25" r="C12">
        <v>3295</v>
      </c>
      <c s="25" r="D12">
        <v>4127</v>
      </c>
      <c s="25" r="E12">
        <v>6846</v>
      </c>
      <c s="25" r="F12">
        <v>6436</v>
      </c>
      <c s="25" r="G12">
        <v>5015</v>
      </c>
      <c s="25" r="H12">
        <v>3544</v>
      </c>
      <c s="25" r="I12">
        <v>4584</v>
      </c>
      <c s="25" r="J12">
        <v>2729</v>
      </c>
      <c s="25" r="K12">
        <v>3100</v>
      </c>
      <c s="25" r="L12">
        <v>3000</v>
      </c>
    </row>
    <row>
      <c s="22" r="A13">
        <v>6</v>
      </c>
      <c t="s" r="B13">
        <v>111</v>
      </c>
      <c s="23" r="C13">
        <v>205</v>
      </c>
      <c s="29" r="D13">
        <v>54</v>
      </c>
      <c s="23" r="E13">
        <v>191</v>
      </c>
      <c s="29" r="F13">
        <v>95</v>
      </c>
      <c s="29" r="G13">
        <v>76</v>
      </c>
      <c s="29" r="H13">
        <v>12</v>
      </c>
      <c s="29" r="I13">
        <v>14</v>
      </c>
      <c t="s" r="J13"/>
      <c t="s" r="K13"/>
      <c t="s" r="L13"/>
    </row>
    <row>
      <c s="22" r="A14">
        <v>7</v>
      </c>
      <c t="s" r="B14">
        <v>112</v>
      </c>
      <c s="25" r="C14">
        <v>5687</v>
      </c>
      <c s="25" r="D14">
        <v>7314</v>
      </c>
      <c s="25" r="E14">
        <v>8945</v>
      </c>
      <c s="34" r="F14">
        <v>12296</v>
      </c>
      <c s="34" r="G14">
        <v>10818</v>
      </c>
      <c s="34" r="H14">
        <v>13636</v>
      </c>
      <c s="34" r="I14">
        <v>15167</v>
      </c>
      <c s="34" r="J14">
        <v>18781</v>
      </c>
      <c s="34" r="K14">
        <v>18800</v>
      </c>
      <c s="34" r="L14">
        <v>18900</v>
      </c>
    </row>
    <row>
      <c s="22" r="A15">
        <v>8</v>
      </c>
      <c t="s" r="B15">
        <v>113</v>
      </c>
      <c s="34" r="C15">
        <v>14084</v>
      </c>
      <c s="34" r="D15">
        <v>11727</v>
      </c>
      <c s="34" r="E15">
        <v>14252</v>
      </c>
      <c s="34" r="F15">
        <v>18559</v>
      </c>
      <c s="34" r="G15">
        <v>18996</v>
      </c>
      <c s="34" r="H15">
        <v>21494</v>
      </c>
      <c s="34" r="I15">
        <v>20607</v>
      </c>
      <c s="34" r="J15">
        <v>28969</v>
      </c>
      <c s="34" r="K15">
        <v>27700</v>
      </c>
      <c s="34" r="L15">
        <v>29200</v>
      </c>
    </row>
    <row>
      <c s="36" r="A16">
        <v>9</v>
      </c>
      <c s="20" t="s" r="B16">
        <v>114</v>
      </c>
      <c s="37" r="C16">
        <v>406146</v>
      </c>
      <c s="37" r="D16">
        <v>442045</v>
      </c>
      <c s="37" r="E16">
        <v>569048</v>
      </c>
      <c s="37" r="F16">
        <v>614077</v>
      </c>
      <c s="37" r="G16">
        <v>637878</v>
      </c>
      <c s="37" r="H16">
        <v>578895</v>
      </c>
      <c s="37" r="I16">
        <v>751808</v>
      </c>
      <c s="37" r="J16">
        <v>648352</v>
      </c>
      <c s="37" r="K16">
        <v>560900</v>
      </c>
      <c s="37" r="L16">
        <v>666100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21311</v>
      </c>
      <c s="34" r="D19">
        <v>19127</v>
      </c>
      <c s="34" r="E19">
        <v>24160</v>
      </c>
      <c s="34" r="F19">
        <v>25055</v>
      </c>
      <c s="34" r="G19">
        <v>30287</v>
      </c>
      <c s="34" r="H19">
        <v>30971</v>
      </c>
      <c s="34" r="I19">
        <v>37535</v>
      </c>
      <c s="34" r="J19">
        <v>37560</v>
      </c>
      <c s="34" r="K19">
        <v>32783</v>
      </c>
      <c s="34" r="L19">
        <v>34053</v>
      </c>
    </row>
    <row>
      <c s="29" r="A20">
        <v>11</v>
      </c>
      <c t="s" r="B20">
        <v>117</v>
      </c>
      <c s="34" r="C20">
        <v>20790</v>
      </c>
      <c s="34" r="D20">
        <v>20748</v>
      </c>
      <c s="34" r="E20">
        <v>27156</v>
      </c>
      <c s="34" r="F20">
        <v>28935</v>
      </c>
      <c s="34" r="G20">
        <v>30426</v>
      </c>
      <c s="34" r="H20">
        <v>30157</v>
      </c>
      <c s="34" r="I20">
        <v>37304</v>
      </c>
      <c s="34" r="J20">
        <v>36487</v>
      </c>
      <c s="34" r="K20">
        <v>37463</v>
      </c>
      <c s="34" r="L20">
        <v>38295</v>
      </c>
    </row>
    <row>
      <c s="29" r="A21">
        <v>12</v>
      </c>
      <c t="s" r="B21">
        <v>118</v>
      </c>
      <c s="34" r="C21">
        <v>10274</v>
      </c>
      <c s="34" r="D21">
        <v>10810</v>
      </c>
      <c s="34" r="E21">
        <v>15204</v>
      </c>
      <c s="34" r="F21">
        <v>18857</v>
      </c>
      <c s="34" r="G21">
        <v>17235</v>
      </c>
      <c s="34" r="H21">
        <v>17022</v>
      </c>
      <c s="34" r="I21">
        <v>21354</v>
      </c>
      <c s="34" r="J21">
        <v>18432</v>
      </c>
      <c s="34" r="K21">
        <v>15852</v>
      </c>
      <c s="34" r="L21">
        <v>16023</v>
      </c>
    </row>
    <row>
      <c s="29" r="A22">
        <v>13</v>
      </c>
      <c t="s" r="B22">
        <v>119</v>
      </c>
      <c s="34" r="C22">
        <v>25527</v>
      </c>
      <c s="34" r="D22">
        <v>23934</v>
      </c>
      <c s="34" r="E22">
        <v>28569</v>
      </c>
      <c s="34" r="F22">
        <v>34941</v>
      </c>
      <c s="34" r="G22">
        <v>37107</v>
      </c>
      <c s="34" r="H22">
        <v>36089</v>
      </c>
      <c s="34" r="I22">
        <v>38627</v>
      </c>
      <c s="34" r="J22">
        <v>44883</v>
      </c>
      <c s="34" r="K22">
        <v>43210</v>
      </c>
      <c s="34" r="L22">
        <v>44832</v>
      </c>
    </row>
    <row>
      <c s="29" r="A23">
        <v>14</v>
      </c>
      <c t="s" r="B23">
        <v>120</v>
      </c>
      <c s="34" r="C23">
        <v>46752</v>
      </c>
      <c s="34" r="D23">
        <v>49780</v>
      </c>
      <c s="34" r="E23">
        <v>56604</v>
      </c>
      <c s="34" r="F23">
        <v>62830</v>
      </c>
      <c s="34" r="G23">
        <v>64746</v>
      </c>
      <c s="34" r="H23">
        <v>64298</v>
      </c>
      <c s="34" r="I23">
        <v>88609</v>
      </c>
      <c s="34" r="J23">
        <v>82289</v>
      </c>
      <c s="34" r="K23">
        <v>60650</v>
      </c>
      <c s="34" r="L23">
        <v>75684</v>
      </c>
    </row>
    <row>
      <c s="29" r="A24">
        <v>15</v>
      </c>
      <c t="s" r="B24">
        <v>121</v>
      </c>
      <c s="25" r="C24">
        <v>5301</v>
      </c>
      <c s="25" r="D24">
        <v>5458</v>
      </c>
      <c s="25" r="E24">
        <v>7233</v>
      </c>
      <c s="25" r="F24">
        <v>7419</v>
      </c>
      <c s="25" r="G24">
        <v>5872</v>
      </c>
      <c s="25" r="H24">
        <v>6222</v>
      </c>
      <c s="25" r="I24">
        <v>6504</v>
      </c>
      <c s="25" r="J24">
        <v>6636</v>
      </c>
      <c s="25" r="K24">
        <v>5723</v>
      </c>
      <c s="25" r="L24">
        <v>7390</v>
      </c>
    </row>
    <row>
      <c s="29" r="A25">
        <v>16</v>
      </c>
      <c t="s" r="B25">
        <v>122</v>
      </c>
      <c s="25" r="C25">
        <v>8197</v>
      </c>
      <c s="25" r="D25">
        <v>8240</v>
      </c>
      <c s="25" r="E25">
        <v>9969</v>
      </c>
      <c s="34" r="F25">
        <v>10966</v>
      </c>
      <c s="34" r="G25">
        <v>12079</v>
      </c>
      <c s="34" r="H25">
        <v>12351</v>
      </c>
      <c s="34" r="I25">
        <v>14292</v>
      </c>
      <c s="34" r="J25">
        <v>16284</v>
      </c>
      <c s="34" r="K25">
        <v>12060</v>
      </c>
      <c s="34" r="L25">
        <v>12861</v>
      </c>
    </row>
    <row>
      <c s="29" r="A26">
        <v>17</v>
      </c>
      <c t="s" r="B26">
        <v>123</v>
      </c>
      <c s="34" r="C26">
        <v>11584</v>
      </c>
      <c s="34" r="D26">
        <v>11362</v>
      </c>
      <c s="34" r="E26">
        <v>12976</v>
      </c>
      <c s="34" r="F26">
        <v>14856</v>
      </c>
      <c s="34" r="G26">
        <v>15931</v>
      </c>
      <c s="34" r="H26">
        <v>15355</v>
      </c>
      <c s="34" r="I26">
        <v>17963</v>
      </c>
      <c s="34" r="J26">
        <v>20325</v>
      </c>
      <c s="34" r="K26">
        <v>18034</v>
      </c>
      <c s="34" r="L26">
        <v>18720</v>
      </c>
    </row>
    <row>
      <c s="29" r="A27">
        <v>18</v>
      </c>
      <c t="s" r="B27">
        <v>124</v>
      </c>
      <c s="34" r="C27">
        <v>10694</v>
      </c>
      <c s="34" r="D27">
        <v>11051</v>
      </c>
      <c s="34" r="E27">
        <v>12739</v>
      </c>
      <c s="34" r="F27">
        <v>15531</v>
      </c>
      <c s="34" r="G27">
        <v>14585</v>
      </c>
      <c s="34" r="H27">
        <v>13095</v>
      </c>
      <c s="34" r="I27">
        <v>21631</v>
      </c>
      <c s="34" r="J27">
        <v>24740</v>
      </c>
      <c s="34" r="K27">
        <v>21528</v>
      </c>
      <c s="34" r="L27">
        <v>22489</v>
      </c>
    </row>
    <row>
      <c s="29" r="A28">
        <v>19</v>
      </c>
      <c t="s" r="B28">
        <v>125</v>
      </c>
      <c s="25" r="C28">
        <v>2993</v>
      </c>
      <c s="25" r="D28">
        <v>2917</v>
      </c>
      <c s="25" r="E28">
        <v>3156</v>
      </c>
      <c s="25" r="F28">
        <v>3335</v>
      </c>
      <c s="25" r="G28">
        <v>3634</v>
      </c>
      <c s="25" r="H28">
        <v>3295</v>
      </c>
      <c s="25" r="I28">
        <v>3660</v>
      </c>
      <c s="25" r="J28">
        <v>4439</v>
      </c>
      <c s="25" r="K28">
        <v>4247</v>
      </c>
      <c s="25" r="L28">
        <v>4347</v>
      </c>
    </row>
    <row>
      <c s="29" r="A29">
        <v>20</v>
      </c>
      <c t="s" r="B29">
        <v>126</v>
      </c>
      <c s="34" r="C29">
        <v>19076</v>
      </c>
      <c s="34" r="D29">
        <v>18575</v>
      </c>
      <c s="34" r="E29">
        <v>21480</v>
      </c>
      <c s="34" r="F29">
        <v>24644</v>
      </c>
      <c s="34" r="G29">
        <v>19779</v>
      </c>
      <c s="34" r="H29">
        <v>21870</v>
      </c>
      <c s="34" r="I29">
        <v>30536</v>
      </c>
      <c s="34" r="J29">
        <v>33683</v>
      </c>
      <c s="34" r="K29">
        <v>28893</v>
      </c>
      <c s="34" r="L29">
        <v>28219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2961</v>
      </c>
      <c s="25" r="H30">
        <v>3246</v>
      </c>
      <c s="25" r="I30">
        <v>4241</v>
      </c>
      <c s="25" r="J30">
        <v>4701</v>
      </c>
      <c t="s" r="K30"/>
      <c t="s" r="L30"/>
    </row>
    <row>
      <c s="29" r="A31">
        <v>22</v>
      </c>
      <c t="s" r="B31">
        <v>128</v>
      </c>
      <c s="23" r="C31">
        <v>908</v>
      </c>
      <c s="23" r="D31">
        <v>976</v>
      </c>
      <c s="25" r="E31">
        <v>1388</v>
      </c>
      <c s="23" r="F31">
        <v>763</v>
      </c>
      <c s="25" r="G31">
        <v>1571</v>
      </c>
      <c s="25" r="H31">
        <v>2103</v>
      </c>
      <c s="25" r="I31">
        <v>2589</v>
      </c>
      <c s="25" r="J31">
        <v>3022</v>
      </c>
      <c s="25" r="K31">
        <v>2768</v>
      </c>
      <c s="25" r="L31">
        <v>2670</v>
      </c>
    </row>
    <row>
      <c s="29" r="A32">
        <v>23</v>
      </c>
      <c t="s" r="B32">
        <v>129</v>
      </c>
      <c s="25" r="C32">
        <v>4889</v>
      </c>
      <c s="25" r="D32">
        <v>5181</v>
      </c>
      <c s="25" r="E32">
        <v>5983</v>
      </c>
      <c s="25" r="F32">
        <v>5539</v>
      </c>
      <c s="25" r="G32">
        <v>5773</v>
      </c>
      <c s="25" r="H32">
        <v>7337</v>
      </c>
      <c s="25" r="I32">
        <v>7448</v>
      </c>
      <c s="25" r="J32">
        <v>9473</v>
      </c>
      <c s="25" r="K32">
        <v>8379</v>
      </c>
      <c s="25" r="L32">
        <v>8846</v>
      </c>
    </row>
    <row>
      <c s="29" r="A33">
        <v>24</v>
      </c>
      <c t="s" r="B33">
        <v>130</v>
      </c>
      <c s="23" r="C33">
        <v>525</v>
      </c>
      <c s="23" r="D33">
        <v>488</v>
      </c>
      <c s="23" r="E33">
        <v>889</v>
      </c>
      <c s="25" r="F33">
        <v>1254</v>
      </c>
      <c s="23" r="G33">
        <v>764</v>
      </c>
      <c s="25" r="H33">
        <v>1775</v>
      </c>
      <c s="25" r="I33">
        <v>1849</v>
      </c>
      <c s="25" r="J33">
        <v>1989</v>
      </c>
      <c s="25" r="K33">
        <v>1904</v>
      </c>
      <c s="25" r="L33">
        <v>1956</v>
      </c>
    </row>
    <row>
      <c s="29" r="A34">
        <v>25</v>
      </c>
      <c t="s" r="B34">
        <v>131</v>
      </c>
      <c s="34" r="C34">
        <v>25171</v>
      </c>
      <c s="34" r="D34">
        <v>25405</v>
      </c>
      <c s="34" r="E34">
        <v>29196</v>
      </c>
      <c s="34" r="F34">
        <v>33233</v>
      </c>
      <c s="34" r="G34">
        <v>36500</v>
      </c>
      <c s="34" r="H34">
        <v>40289</v>
      </c>
      <c s="34" r="I34">
        <v>41950</v>
      </c>
      <c s="34" r="J34">
        <v>35234</v>
      </c>
      <c s="34" r="K34">
        <v>25832</v>
      </c>
      <c s="34" r="L34">
        <v>32146</v>
      </c>
    </row>
    <row>
      <c s="29" r="A35">
        <v>26</v>
      </c>
      <c t="s" r="B35">
        <v>132</v>
      </c>
      <c s="25" r="C35">
        <v>4001</v>
      </c>
      <c s="25" r="D35">
        <v>3725</v>
      </c>
      <c s="25" r="E35">
        <v>4433</v>
      </c>
      <c s="25" r="F35">
        <v>4823</v>
      </c>
      <c s="25" r="G35">
        <v>4222</v>
      </c>
      <c s="25" r="H35">
        <v>4334</v>
      </c>
      <c s="25" r="I35">
        <v>5371</v>
      </c>
      <c s="25" r="J35">
        <v>6055</v>
      </c>
      <c s="25" r="K35">
        <v>5598</v>
      </c>
      <c s="25" r="L35">
        <v>5763</v>
      </c>
    </row>
    <row>
      <c s="29" r="A36">
        <v>27</v>
      </c>
      <c t="s" r="B36">
        <v>133</v>
      </c>
      <c s="34" r="C36">
        <v>12836</v>
      </c>
      <c s="34" r="D36">
        <v>12394</v>
      </c>
      <c s="34" r="E36">
        <v>13095</v>
      </c>
      <c s="34" r="F36">
        <v>14047</v>
      </c>
      <c s="34" r="G36">
        <v>13569</v>
      </c>
      <c s="34" r="H36">
        <v>15298</v>
      </c>
      <c s="34" r="I36">
        <v>15951</v>
      </c>
      <c s="34" r="J36">
        <v>18086</v>
      </c>
      <c s="34" r="K36">
        <v>16037</v>
      </c>
      <c s="34" r="L36">
        <v>16318</v>
      </c>
    </row>
    <row>
      <c s="38" r="A37">
        <v>28</v>
      </c>
      <c s="20" t="s" r="B37">
        <v>134</v>
      </c>
      <c s="37" r="C37">
        <v>230829</v>
      </c>
      <c s="37" r="D37">
        <v>230171</v>
      </c>
      <c s="37" r="E37">
        <v>274230</v>
      </c>
      <c s="37" r="F37">
        <v>307028</v>
      </c>
      <c s="37" r="G37">
        <v>317041</v>
      </c>
      <c s="37" r="H37">
        <v>325107</v>
      </c>
      <c s="37" r="I37">
        <v>397414</v>
      </c>
      <c s="37" r="J37">
        <v>404318</v>
      </c>
      <c s="37" r="K37">
        <v>340961</v>
      </c>
      <c s="37" r="L37">
        <v>370612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7463</v>
      </c>
      <c s="25" r="D39">
        <v>7440</v>
      </c>
      <c s="25" r="E39">
        <v>8528</v>
      </c>
      <c s="25" r="F39">
        <v>9635</v>
      </c>
      <c s="34" r="G39">
        <v>10030</v>
      </c>
      <c s="25" r="H39">
        <v>9981</v>
      </c>
      <c s="34" r="I39">
        <v>11220</v>
      </c>
      <c s="34" r="J39">
        <v>12546</v>
      </c>
      <c s="34" r="K39">
        <v>12476</v>
      </c>
      <c s="34" r="L39">
        <v>13456</v>
      </c>
    </row>
    <row>
      <c s="29" r="A40">
        <v>30</v>
      </c>
      <c t="s" r="B40">
        <v>136</v>
      </c>
      <c s="25" r="C40">
        <v>2648</v>
      </c>
      <c s="25" r="D40">
        <v>2733</v>
      </c>
      <c s="25" r="E40">
        <v>2833</v>
      </c>
      <c s="25" r="F40">
        <v>3310</v>
      </c>
      <c s="25" r="G40">
        <v>1240</v>
      </c>
      <c s="25" r="H40">
        <v>4191</v>
      </c>
      <c s="25" r="I40">
        <v>3178</v>
      </c>
      <c s="25" r="J40">
        <v>3187</v>
      </c>
      <c s="25" r="K40">
        <v>3046</v>
      </c>
      <c s="25" r="L40">
        <v>3146</v>
      </c>
    </row>
    <row>
      <c s="29" r="A41">
        <v>31</v>
      </c>
      <c t="s" r="B41">
        <v>137</v>
      </c>
      <c s="25" r="C41">
        <v>9314</v>
      </c>
      <c s="25" r="D41">
        <v>9199</v>
      </c>
      <c s="34" r="E41">
        <v>10458</v>
      </c>
      <c s="34" r="F41">
        <v>11402</v>
      </c>
      <c s="34" r="G41">
        <v>11424</v>
      </c>
      <c s="34" r="H41">
        <v>10861</v>
      </c>
      <c s="34" r="I41">
        <v>12969</v>
      </c>
      <c s="34" r="J41">
        <v>13884</v>
      </c>
      <c s="34" r="K41">
        <v>14572</v>
      </c>
      <c s="34" r="L41">
        <v>15643</v>
      </c>
    </row>
    <row>
      <c s="29" r="A42">
        <v>32</v>
      </c>
      <c t="s" r="B42">
        <v>138</v>
      </c>
      <c s="23" r="C42">
        <v>396</v>
      </c>
      <c s="23" r="D42">
        <v>440</v>
      </c>
      <c s="23" r="E42">
        <v>578</v>
      </c>
      <c s="23" r="F42">
        <v>610</v>
      </c>
      <c s="25" r="G42">
        <v>1381</v>
      </c>
      <c s="23" r="H42">
        <v>783</v>
      </c>
      <c s="25" r="I42">
        <v>1621</v>
      </c>
      <c s="23" r="J42">
        <v>866</v>
      </c>
      <c s="23" r="K42">
        <v>870</v>
      </c>
      <c s="23" r="L42">
        <v>870</v>
      </c>
    </row>
    <row>
      <c s="29" r="A43">
        <v>33</v>
      </c>
      <c t="s" r="B43">
        <v>139</v>
      </c>
      <c s="34" r="C43">
        <v>49951</v>
      </c>
      <c s="34" r="D43">
        <v>45563</v>
      </c>
      <c s="34" r="E43">
        <v>53600</v>
      </c>
      <c s="34" r="F43">
        <v>58259</v>
      </c>
      <c s="34" r="G43">
        <v>54998</v>
      </c>
      <c s="34" r="H43">
        <v>46239</v>
      </c>
      <c s="34" r="I43">
        <v>57857</v>
      </c>
      <c s="34" r="J43">
        <v>91454</v>
      </c>
      <c s="35" r="K43">
        <v>100913</v>
      </c>
      <c s="35" r="L43">
        <v>102069</v>
      </c>
    </row>
    <row>
      <c s="29" r="A44">
        <v>34</v>
      </c>
      <c t="s" r="B44">
        <v>140</v>
      </c>
      <c s="25" r="C44">
        <v>8790</v>
      </c>
      <c s="34" r="D44">
        <v>12115</v>
      </c>
      <c s="34" r="E44">
        <v>12741</v>
      </c>
      <c s="34" r="F44">
        <v>12714</v>
      </c>
      <c s="34" r="G44">
        <v>20048</v>
      </c>
      <c s="34" r="H44">
        <v>21208</v>
      </c>
      <c s="34" r="I44">
        <v>22040</v>
      </c>
      <c s="34" r="J44">
        <v>27834</v>
      </c>
      <c s="34" r="K44">
        <v>25929</v>
      </c>
      <c s="34" r="L44">
        <v>25219</v>
      </c>
    </row>
    <row>
      <c s="38" r="A45">
        <v>35</v>
      </c>
      <c s="20" t="s" r="B45">
        <v>141</v>
      </c>
      <c s="39" r="C45">
        <v>78562</v>
      </c>
      <c s="39" r="D45">
        <v>77490</v>
      </c>
      <c s="39" r="E45">
        <v>88738</v>
      </c>
      <c s="39" r="F45">
        <v>95930</v>
      </c>
      <c s="39" r="G45">
        <v>99121</v>
      </c>
      <c s="39" r="H45">
        <v>93263</v>
      </c>
      <c s="37" r="I45">
        <v>108885</v>
      </c>
      <c s="37" r="J45">
        <v>149771</v>
      </c>
      <c s="37" r="K45">
        <v>157806</v>
      </c>
      <c s="37" r="L45">
        <v>160403</v>
      </c>
    </row>
    <row>
      <c s="38" r="A46">
        <v>36</v>
      </c>
      <c s="20" t="s" r="B46">
        <v>142</v>
      </c>
      <c s="37" r="C46">
        <v>309391</v>
      </c>
      <c s="37" r="D46">
        <v>307661</v>
      </c>
      <c s="37" r="E46">
        <v>362968</v>
      </c>
      <c s="37" r="F46">
        <v>402958</v>
      </c>
      <c s="37" r="G46">
        <v>416162</v>
      </c>
      <c s="37" r="H46">
        <v>418370</v>
      </c>
      <c s="37" r="I46">
        <v>506299</v>
      </c>
      <c s="37" r="J46">
        <v>554089</v>
      </c>
      <c s="37" r="K46">
        <v>498767</v>
      </c>
      <c s="37" r="L46">
        <v>531015</v>
      </c>
    </row>
    <row>
      <c s="29" r="A47">
        <v>37</v>
      </c>
      <c t="s" r="B47">
        <v>143</v>
      </c>
      <c s="34" r="C47">
        <v>26071</v>
      </c>
      <c s="34" r="D47">
        <v>26934</v>
      </c>
      <c s="34" r="E47">
        <v>30726</v>
      </c>
      <c s="34" r="F47">
        <v>33270</v>
      </c>
      <c s="34" r="G47">
        <v>37131</v>
      </c>
      <c s="34" r="H47">
        <v>37427</v>
      </c>
      <c s="34" r="I47">
        <v>39381</v>
      </c>
      <c s="34" r="J47">
        <v>41287</v>
      </c>
      <c s="34" r="K47">
        <v>37174</v>
      </c>
      <c s="34" r="L47">
        <v>35950</v>
      </c>
    </row>
    <row>
      <c s="38" r="A48">
        <v>38</v>
      </c>
      <c s="20" t="s" r="B48">
        <v>144</v>
      </c>
      <c s="37" r="C48">
        <v>335462</v>
      </c>
      <c s="37" r="D48">
        <v>334595</v>
      </c>
      <c s="37" r="E48">
        <v>393694</v>
      </c>
      <c s="37" r="F48">
        <v>436228</v>
      </c>
      <c s="37" r="G48">
        <v>453293</v>
      </c>
      <c s="37" r="H48">
        <v>455797</v>
      </c>
      <c s="37" r="I48">
        <v>545680</v>
      </c>
      <c s="37" r="J48">
        <v>595376</v>
      </c>
      <c s="37" r="K48">
        <v>535900</v>
      </c>
      <c s="37" r="L48">
        <v>567000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70684</v>
      </c>
      <c s="35" r="D50">
        <v>107450</v>
      </c>
      <c s="35" r="E50">
        <v>175354</v>
      </c>
      <c s="35" r="F50">
        <v>177849</v>
      </c>
      <c s="35" r="G50">
        <v>184585</v>
      </c>
      <c s="35" r="H50">
        <v>123098</v>
      </c>
      <c s="35" r="I50">
        <v>206128</v>
      </c>
      <c s="34" r="J50">
        <v>52976</v>
      </c>
      <c s="34" r="K50">
        <v>25000</v>
      </c>
      <c s="34" r="L50">
        <v>99100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22.72</v>
      </c>
      <c s="30" r="D8">
        <v>15.11</v>
      </c>
      <c s="30" r="E8">
        <v>14.85</v>
      </c>
      <c s="30" r="F8">
        <v>15.87</v>
      </c>
      <c s="30" r="G8">
        <v>13.59</v>
      </c>
      <c s="30" r="H8">
        <v>11.95</v>
      </c>
      <c s="30" r="I8">
        <v>12.56</v>
      </c>
      <c s="30" r="J8">
        <v>11.60</v>
      </c>
      <c s="30" r="K8">
        <v>12.52</v>
      </c>
      <c s="30" r="L8">
        <v>12.83</v>
      </c>
    </row>
    <row>
      <c s="22" r="A9">
        <v>2</v>
      </c>
      <c t="s" r="B9">
        <v>148</v>
      </c>
      <c s="30" r="C9">
        <v>79.40</v>
      </c>
      <c s="30" r="D9">
        <v>95.49</v>
      </c>
      <c s="31" r="E9">
        <v>115.18</v>
      </c>
      <c s="31" r="F9">
        <v>123.02</v>
      </c>
      <c s="31" r="G9">
        <v>129.45</v>
      </c>
      <c s="31" r="H9">
        <v>116.51</v>
      </c>
      <c s="31" r="I9">
        <v>143.21</v>
      </c>
      <c s="31" r="J9">
        <v>118.32</v>
      </c>
      <c s="30" r="K9">
        <v>96.12</v>
      </c>
      <c s="31" r="L9">
        <v>119.62</v>
      </c>
    </row>
    <row>
      <c s="22" r="A10">
        <v>3</v>
      </c>
      <c t="s" r="B10">
        <v>149</v>
      </c>
      <c s="31" r="C10">
        <v>102.12</v>
      </c>
      <c s="27" r="D10">
        <v>110.6</v>
      </c>
      <c s="31" r="E10">
        <v>130.03</v>
      </c>
      <c s="31" r="F10">
        <v>138.89</v>
      </c>
      <c s="31" r="G10">
        <v>143.04</v>
      </c>
      <c s="31" r="H10">
        <v>128.46</v>
      </c>
      <c s="31" r="I10">
        <v>155.77</v>
      </c>
      <c s="31" r="J10">
        <v>129.92</v>
      </c>
      <c s="31" r="K10">
        <v>108.64</v>
      </c>
      <c s="31" r="L10">
        <v>132.45</v>
      </c>
    </row>
    <row>
      <c s="22" r="A11">
        <v>4</v>
      </c>
      <c s="40" t="s" r="B11">
        <v>150</v>
      </c>
      <c s="24" r="C11">
        <v>8.24</v>
      </c>
      <c s="24" r="D11">
        <v>8.00</v>
      </c>
      <c s="24" r="E11">
        <v>8.33</v>
      </c>
      <c s="30" r="F11">
        <v>10.13</v>
      </c>
      <c s="30" r="G11">
        <v>10.74</v>
      </c>
      <c s="30" r="H11">
        <v>10.37</v>
      </c>
      <c s="30" r="I11">
        <v>10.33</v>
      </c>
      <c s="30" r="J11">
        <v>11.99</v>
      </c>
      <c s="30" r="K11">
        <v>11.49</v>
      </c>
      <c s="30" r="L11">
        <v>12.03</v>
      </c>
    </row>
    <row>
      <c s="22" r="A12">
        <v>5</v>
      </c>
      <c t="s" r="B12">
        <v>151</v>
      </c>
      <c s="31" r="C12">
        <v>102.93</v>
      </c>
      <c s="31" r="D12">
        <v>138.07</v>
      </c>
      <c s="31" r="E12">
        <v>127.31</v>
      </c>
      <c s="31" r="F12">
        <v>114.73</v>
      </c>
      <c s="31" r="G12">
        <v>113.63</v>
      </c>
      <c s="31" r="H12">
        <v>100.79</v>
      </c>
      <c s="31" r="I12">
        <v>135.54</v>
      </c>
      <c s="31" r="J12">
        <v>116.84</v>
      </c>
      <c s="31" r="K12">
        <v>114.79</v>
      </c>
      <c s="31" r="L12">
        <v>138.19</v>
      </c>
    </row>
    <row>
      <c s="22" r="A13">
        <v>6</v>
      </c>
      <c t="s" r="B13">
        <v>152</v>
      </c>
      <c s="31" r="C13">
        <v>123.92</v>
      </c>
      <c s="31" r="D13">
        <v>142.65</v>
      </c>
      <c s="31" r="E13">
        <v>131.86</v>
      </c>
      <c s="31" r="F13">
        <v>112.25</v>
      </c>
      <c s="31" r="G13">
        <v>159.56</v>
      </c>
      <c s="31" r="H13">
        <v>148.09</v>
      </c>
      <c s="31" r="I13">
        <v>162.10</v>
      </c>
      <c s="31" r="J13">
        <v>178.83</v>
      </c>
      <c s="30" r="K13">
        <v>74.35</v>
      </c>
      <c s="30" r="L13">
        <v>85.65</v>
      </c>
    </row>
    <row>
      <c s="22" r="A14">
        <v>7</v>
      </c>
      <c t="s" r="B14">
        <v>153</v>
      </c>
      <c s="30" r="C14">
        <v>91.53</v>
      </c>
      <c s="31" r="D14">
        <v>111.54</v>
      </c>
      <c s="31" r="E14">
        <v>139.71</v>
      </c>
      <c s="31" r="F14">
        <v>139.91</v>
      </c>
      <c s="31" r="G14">
        <v>104.48</v>
      </c>
      <c s="30" r="H14">
        <v>84.38</v>
      </c>
      <c s="31" r="I14">
        <v>106.60</v>
      </c>
      <c s="30" r="J14">
        <v>90.97</v>
      </c>
      <c s="31" r="K14">
        <v>102.13</v>
      </c>
      <c s="31" r="L14">
        <v>120.72</v>
      </c>
    </row>
    <row>
      <c s="22" r="A15">
        <v>8</v>
      </c>
      <c t="s" r="B15">
        <v>154</v>
      </c>
      <c s="31" r="C15">
        <v>102.50</v>
      </c>
      <c s="30" r="D15">
        <v>13.50</v>
      </c>
      <c s="31" r="E15">
        <v>191.00</v>
      </c>
      <c s="30" r="F15">
        <v>95.00</v>
      </c>
      <c s="30" r="G15">
        <v>76.00</v>
      </c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108.36</v>
      </c>
      <c s="41" r="D16">
        <v>120.68</v>
      </c>
      <c s="41" r="E16">
        <v>135.52</v>
      </c>
      <c s="41" r="F16">
        <v>140.75</v>
      </c>
      <c s="41" r="G16">
        <v>144.09</v>
      </c>
      <c s="41" r="H16">
        <v>131.69</v>
      </c>
      <c s="41" r="I16">
        <v>159.96</v>
      </c>
      <c s="41" r="J16">
        <v>138.57</v>
      </c>
      <c s="41" r="K16">
        <v>118.63</v>
      </c>
      <c s="41" r="L16">
        <v>141.48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5.69</v>
      </c>
      <c s="24" r="D19">
        <v>5.22</v>
      </c>
      <c s="24" r="E19">
        <v>5.75</v>
      </c>
      <c s="24" r="F19">
        <v>5.74</v>
      </c>
      <c s="24" r="G19">
        <v>6.84</v>
      </c>
      <c s="24" r="H19">
        <v>7.05</v>
      </c>
      <c s="24" r="I19">
        <v>7.99</v>
      </c>
      <c s="24" r="J19">
        <v>8.03</v>
      </c>
      <c s="24" r="K19">
        <v>6.93</v>
      </c>
      <c s="24" r="L19">
        <v>7.23</v>
      </c>
    </row>
    <row>
      <c s="29" r="A20">
        <v>11</v>
      </c>
      <c t="s" r="B20">
        <v>117</v>
      </c>
      <c s="24" r="C20">
        <v>5.55</v>
      </c>
      <c s="24" r="D20">
        <v>5.66</v>
      </c>
      <c s="24" r="E20">
        <v>6.47</v>
      </c>
      <c s="24" r="F20">
        <v>6.63</v>
      </c>
      <c s="24" r="G20">
        <v>6.87</v>
      </c>
      <c s="24" r="H20">
        <v>6.86</v>
      </c>
      <c s="24" r="I20">
        <v>7.94</v>
      </c>
      <c s="24" r="J20">
        <v>7.80</v>
      </c>
      <c s="24" r="K20">
        <v>7.92</v>
      </c>
      <c s="24" r="L20">
        <v>8.13</v>
      </c>
    </row>
    <row>
      <c s="29" r="A21">
        <v>12</v>
      </c>
      <c t="s" r="B21">
        <v>118</v>
      </c>
      <c s="24" r="C21">
        <v>2.74</v>
      </c>
      <c s="24" r="D21">
        <v>2.95</v>
      </c>
      <c s="24" r="E21">
        <v>3.62</v>
      </c>
      <c s="24" r="F21">
        <v>4.32</v>
      </c>
      <c s="24" r="G21">
        <v>3.89</v>
      </c>
      <c s="24" r="H21">
        <v>3.87</v>
      </c>
      <c s="24" r="I21">
        <v>4.54</v>
      </c>
      <c s="24" r="J21">
        <v>3.94</v>
      </c>
      <c s="24" r="K21">
        <v>3.35</v>
      </c>
      <c s="24" r="L21">
        <v>3.40</v>
      </c>
    </row>
    <row>
      <c s="29" r="A22">
        <v>13</v>
      </c>
      <c t="s" r="B22">
        <v>119</v>
      </c>
      <c s="24" r="C22">
        <v>6.81</v>
      </c>
      <c s="24" r="D22">
        <v>6.53</v>
      </c>
      <c s="24" r="E22">
        <v>6.80</v>
      </c>
      <c s="24" r="F22">
        <v>8.01</v>
      </c>
      <c s="24" r="G22">
        <v>8.38</v>
      </c>
      <c s="24" r="H22">
        <v>8.21</v>
      </c>
      <c s="24" r="I22">
        <v>8.22</v>
      </c>
      <c s="24" r="J22">
        <v>9.59</v>
      </c>
      <c s="24" r="K22">
        <v>9.14</v>
      </c>
      <c s="24" r="L22">
        <v>9.52</v>
      </c>
    </row>
    <row>
      <c s="29" r="A23">
        <v>14</v>
      </c>
      <c t="s" r="B23">
        <v>120</v>
      </c>
      <c s="30" r="C23">
        <v>12.47</v>
      </c>
      <c s="30" r="D23">
        <v>13.59</v>
      </c>
      <c s="30" r="E23">
        <v>13.48</v>
      </c>
      <c s="30" r="F23">
        <v>14.40</v>
      </c>
      <c s="30" r="G23">
        <v>14.63</v>
      </c>
      <c s="30" r="H23">
        <v>14.63</v>
      </c>
      <c s="30" r="I23">
        <v>18.85</v>
      </c>
      <c s="30" r="J23">
        <v>17.59</v>
      </c>
      <c s="30" r="K23">
        <v>12.83</v>
      </c>
      <c s="30" r="L23">
        <v>16.08</v>
      </c>
    </row>
    <row>
      <c s="29" r="A24">
        <v>15</v>
      </c>
      <c t="s" r="B24">
        <v>121</v>
      </c>
      <c s="24" r="C24">
        <v>1.41</v>
      </c>
      <c s="24" r="D24">
        <v>1.49</v>
      </c>
      <c s="24" r="E24">
        <v>1.72</v>
      </c>
      <c s="24" r="F24">
        <v>1.70</v>
      </c>
      <c s="24" r="G24">
        <v>1.33</v>
      </c>
      <c s="24" r="H24">
        <v>1.42</v>
      </c>
      <c s="24" r="I24">
        <v>1.38</v>
      </c>
      <c s="24" r="J24">
        <v>1.42</v>
      </c>
      <c s="24" r="K24">
        <v>1.21</v>
      </c>
      <c s="24" r="L24">
        <v>1.57</v>
      </c>
    </row>
    <row>
      <c s="29" r="A25">
        <v>16</v>
      </c>
      <c t="s" r="B25">
        <v>122</v>
      </c>
      <c s="24" r="C25">
        <v>2.19</v>
      </c>
      <c s="24" r="D25">
        <v>2.25</v>
      </c>
      <c s="24" r="E25">
        <v>2.37</v>
      </c>
      <c s="24" r="F25">
        <v>2.51</v>
      </c>
      <c s="24" r="G25">
        <v>2.73</v>
      </c>
      <c s="24" r="H25">
        <v>2.81</v>
      </c>
      <c s="24" r="I25">
        <v>3.04</v>
      </c>
      <c s="24" r="J25">
        <v>3.48</v>
      </c>
      <c s="24" r="K25">
        <v>2.55</v>
      </c>
      <c s="24" r="L25">
        <v>2.73</v>
      </c>
    </row>
    <row>
      <c s="29" r="A26">
        <v>17</v>
      </c>
      <c t="s" r="B26">
        <v>123</v>
      </c>
      <c s="24" r="C26">
        <v>3.09</v>
      </c>
      <c s="24" r="D26">
        <v>3.10</v>
      </c>
      <c s="24" r="E26">
        <v>3.09</v>
      </c>
      <c s="24" r="F26">
        <v>3.40</v>
      </c>
      <c s="24" r="G26">
        <v>3.60</v>
      </c>
      <c s="24" r="H26">
        <v>3.49</v>
      </c>
      <c s="24" r="I26">
        <v>3.82</v>
      </c>
      <c s="24" r="J26">
        <v>4.34</v>
      </c>
      <c s="24" r="K26">
        <v>3.81</v>
      </c>
      <c s="24" r="L26">
        <v>3.98</v>
      </c>
    </row>
    <row>
      <c s="29" r="A27">
        <v>18</v>
      </c>
      <c t="s" r="B27">
        <v>124</v>
      </c>
      <c s="24" r="C27">
        <v>2.85</v>
      </c>
      <c s="24" r="D27">
        <v>3.02</v>
      </c>
      <c s="24" r="E27">
        <v>3.03</v>
      </c>
      <c s="24" r="F27">
        <v>3.56</v>
      </c>
      <c s="24" r="G27">
        <v>3.29</v>
      </c>
      <c s="24" r="H27">
        <v>2.98</v>
      </c>
      <c s="24" r="I27">
        <v>4.60</v>
      </c>
      <c s="24" r="J27">
        <v>5.29</v>
      </c>
      <c s="24" r="K27">
        <v>4.55</v>
      </c>
      <c s="24" r="L27">
        <v>4.78</v>
      </c>
    </row>
    <row>
      <c s="29" r="A28">
        <v>19</v>
      </c>
      <c t="s" r="B28">
        <v>125</v>
      </c>
      <c s="24" r="C28">
        <v>0.80</v>
      </c>
      <c s="24" r="D28">
        <v>0.80</v>
      </c>
      <c s="24" r="E28">
        <v>0.75</v>
      </c>
      <c s="24" r="F28">
        <v>0.76</v>
      </c>
      <c s="24" r="G28">
        <v>0.82</v>
      </c>
      <c s="24" r="H28">
        <v>0.75</v>
      </c>
      <c s="24" r="I28">
        <v>0.78</v>
      </c>
      <c s="24" r="J28">
        <v>0.95</v>
      </c>
      <c s="24" r="K28">
        <v>0.90</v>
      </c>
      <c s="24" r="L28">
        <v>0.92</v>
      </c>
    </row>
    <row>
      <c s="29" r="A29">
        <v>20</v>
      </c>
      <c t="s" r="B29">
        <v>126</v>
      </c>
      <c s="24" r="C29">
        <v>5.09</v>
      </c>
      <c s="24" r="D29">
        <v>5.07</v>
      </c>
      <c s="24" r="E29">
        <v>5.12</v>
      </c>
      <c s="24" r="F29">
        <v>5.65</v>
      </c>
      <c s="24" r="G29">
        <v>4.47</v>
      </c>
      <c s="24" r="H29">
        <v>4.97</v>
      </c>
      <c s="24" r="I29">
        <v>6.50</v>
      </c>
      <c s="24" r="J29">
        <v>7.20</v>
      </c>
      <c s="24" r="K29">
        <v>6.11</v>
      </c>
      <c s="24" r="L29">
        <v>5.99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0.67</v>
      </c>
      <c s="24" r="H30">
        <v>0.74</v>
      </c>
      <c s="24" r="I30">
        <v>0.90</v>
      </c>
      <c s="24" r="J30">
        <v>1.00</v>
      </c>
      <c t="s" r="K30"/>
      <c t="s" r="L30"/>
    </row>
    <row>
      <c s="29" r="A31">
        <v>22</v>
      </c>
      <c t="s" r="B31">
        <v>128</v>
      </c>
      <c s="24" r="C31">
        <v>0.24</v>
      </c>
      <c s="24" r="D31">
        <v>0.27</v>
      </c>
      <c s="24" r="E31">
        <v>0.33</v>
      </c>
      <c s="24" r="F31">
        <v>0.17</v>
      </c>
      <c s="24" r="G31">
        <v>0.35</v>
      </c>
      <c s="24" r="H31">
        <v>0.48</v>
      </c>
      <c s="24" r="I31">
        <v>0.55</v>
      </c>
      <c s="24" r="J31">
        <v>0.65</v>
      </c>
      <c s="24" r="K31">
        <v>0.59</v>
      </c>
      <c s="24" r="L31">
        <v>0.57</v>
      </c>
    </row>
    <row>
      <c s="29" r="A32">
        <v>23</v>
      </c>
      <c t="s" r="B32">
        <v>129</v>
      </c>
      <c s="24" r="C32">
        <v>1.30</v>
      </c>
      <c s="24" r="D32">
        <v>1.41</v>
      </c>
      <c s="24" r="E32">
        <v>1.42</v>
      </c>
      <c s="24" r="F32">
        <v>1.27</v>
      </c>
      <c s="24" r="G32">
        <v>1.30</v>
      </c>
      <c s="24" r="H32">
        <v>1.67</v>
      </c>
      <c s="24" r="I32">
        <v>1.58</v>
      </c>
      <c s="24" r="J32">
        <v>2.02</v>
      </c>
      <c s="24" r="K32">
        <v>1.77</v>
      </c>
      <c s="24" r="L32">
        <v>1.88</v>
      </c>
    </row>
    <row>
      <c s="29" r="A33">
        <v>24</v>
      </c>
      <c t="s" r="B33">
        <v>130</v>
      </c>
      <c s="24" r="C33">
        <v>0.14</v>
      </c>
      <c s="24" r="D33">
        <v>0.13</v>
      </c>
      <c s="24" r="E33">
        <v>0.21</v>
      </c>
      <c s="24" r="F33">
        <v>0.29</v>
      </c>
      <c s="24" r="G33">
        <v>0.17</v>
      </c>
      <c s="24" r="H33">
        <v>0.40</v>
      </c>
      <c s="24" r="I33">
        <v>0.39</v>
      </c>
      <c s="24" r="J33">
        <v>0.43</v>
      </c>
      <c s="24" r="K33">
        <v>0.40</v>
      </c>
      <c s="24" r="L33">
        <v>0.42</v>
      </c>
    </row>
    <row>
      <c s="29" r="A34">
        <v>25</v>
      </c>
      <c t="s" r="B34">
        <v>131</v>
      </c>
      <c s="24" r="C34">
        <v>6.72</v>
      </c>
      <c s="24" r="D34">
        <v>6.94</v>
      </c>
      <c s="24" r="E34">
        <v>6.95</v>
      </c>
      <c s="24" r="F34">
        <v>7.62</v>
      </c>
      <c s="24" r="G34">
        <v>8.24</v>
      </c>
      <c s="24" r="H34">
        <v>9.16</v>
      </c>
      <c s="24" r="I34">
        <v>8.93</v>
      </c>
      <c s="24" r="J34">
        <v>7.53</v>
      </c>
      <c s="24" r="K34">
        <v>5.46</v>
      </c>
      <c s="24" r="L34">
        <v>6.83</v>
      </c>
    </row>
    <row>
      <c s="29" r="A35">
        <v>26</v>
      </c>
      <c t="s" r="B35">
        <v>132</v>
      </c>
      <c s="24" r="C35">
        <v>1.07</v>
      </c>
      <c s="24" r="D35">
        <v>1.02</v>
      </c>
      <c s="24" r="E35">
        <v>1.06</v>
      </c>
      <c s="24" r="F35">
        <v>1.11</v>
      </c>
      <c s="24" r="G35">
        <v>0.95</v>
      </c>
      <c s="24" r="H35">
        <v>0.99</v>
      </c>
      <c s="24" r="I35">
        <v>1.14</v>
      </c>
      <c s="24" r="J35">
        <v>1.29</v>
      </c>
      <c s="24" r="K35">
        <v>1.18</v>
      </c>
      <c s="24" r="L35">
        <v>1.22</v>
      </c>
    </row>
    <row>
      <c s="29" r="A36">
        <v>27</v>
      </c>
      <c t="s" r="B36">
        <v>133</v>
      </c>
      <c s="24" r="C36">
        <v>3.42</v>
      </c>
      <c s="24" r="D36">
        <v>3.38</v>
      </c>
      <c s="24" r="E36">
        <v>3.12</v>
      </c>
      <c s="24" r="F36">
        <v>3.22</v>
      </c>
      <c s="24" r="G36">
        <v>3.07</v>
      </c>
      <c s="24" r="H36">
        <v>3.48</v>
      </c>
      <c s="24" r="I36">
        <v>3.39</v>
      </c>
      <c s="24" r="J36">
        <v>3.87</v>
      </c>
      <c s="24" r="K36">
        <v>3.39</v>
      </c>
      <c s="24" r="L36">
        <v>3.47</v>
      </c>
    </row>
    <row>
      <c s="38" r="A37">
        <v>28</v>
      </c>
      <c s="20" t="s" r="B37">
        <v>134</v>
      </c>
      <c s="42" r="C37">
        <v>61.59</v>
      </c>
      <c s="42" r="D37">
        <v>62.84</v>
      </c>
      <c s="42" r="E37">
        <v>65.31</v>
      </c>
      <c s="42" r="F37">
        <v>70.37</v>
      </c>
      <c s="42" r="G37">
        <v>71.62</v>
      </c>
      <c s="42" r="H37">
        <v>73.96</v>
      </c>
      <c s="42" r="I37">
        <v>84.56</v>
      </c>
      <c s="42" r="J37">
        <v>86.41</v>
      </c>
      <c s="42" r="K37">
        <v>72.12</v>
      </c>
      <c s="42" r="L37">
        <v>78.72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1.99</v>
      </c>
      <c s="24" r="D39">
        <v>2.03</v>
      </c>
      <c s="24" r="E39">
        <v>2.03</v>
      </c>
      <c s="24" r="F39">
        <v>2.21</v>
      </c>
      <c s="24" r="G39">
        <v>2.27</v>
      </c>
      <c s="24" r="H39">
        <v>2.27</v>
      </c>
      <c s="24" r="I39">
        <v>2.39</v>
      </c>
      <c s="24" r="J39">
        <v>2.68</v>
      </c>
      <c s="24" r="K39">
        <v>2.64</v>
      </c>
      <c s="24" r="L39">
        <v>2.86</v>
      </c>
    </row>
    <row>
      <c s="29" r="A40">
        <v>30</v>
      </c>
      <c t="s" r="B40">
        <v>136</v>
      </c>
      <c s="24" r="C40">
        <v>0.71</v>
      </c>
      <c s="24" r="D40">
        <v>0.75</v>
      </c>
      <c s="24" r="E40">
        <v>0.67</v>
      </c>
      <c s="24" r="F40">
        <v>0.76</v>
      </c>
      <c s="24" r="G40">
        <v>0.28</v>
      </c>
      <c s="24" r="H40">
        <v>0.95</v>
      </c>
      <c s="24" r="I40">
        <v>0.68</v>
      </c>
      <c s="24" r="J40">
        <v>0.68</v>
      </c>
      <c s="24" r="K40">
        <v>0.64</v>
      </c>
      <c s="24" r="L40">
        <v>0.67</v>
      </c>
    </row>
    <row>
      <c s="29" r="A41">
        <v>31</v>
      </c>
      <c t="s" r="B41">
        <v>137</v>
      </c>
      <c s="24" r="C41">
        <v>2.49</v>
      </c>
      <c s="24" r="D41">
        <v>2.51</v>
      </c>
      <c s="24" r="E41">
        <v>2.49</v>
      </c>
      <c s="24" r="F41">
        <v>2.61</v>
      </c>
      <c s="24" r="G41">
        <v>2.58</v>
      </c>
      <c s="24" r="H41">
        <v>2.47</v>
      </c>
      <c s="24" r="I41">
        <v>2.76</v>
      </c>
      <c s="24" r="J41">
        <v>2.97</v>
      </c>
      <c s="24" r="K41">
        <v>3.08</v>
      </c>
      <c s="24" r="L41">
        <v>3.32</v>
      </c>
    </row>
    <row>
      <c s="29" r="A42">
        <v>32</v>
      </c>
      <c t="s" r="B42">
        <v>138</v>
      </c>
      <c s="24" r="C42">
        <v>0.11</v>
      </c>
      <c s="24" r="D42">
        <v>0.12</v>
      </c>
      <c s="24" r="E42">
        <v>0.14</v>
      </c>
      <c s="24" r="F42">
        <v>0.14</v>
      </c>
      <c s="24" r="G42">
        <v>0.31</v>
      </c>
      <c s="24" r="H42">
        <v>0.18</v>
      </c>
      <c s="24" r="I42">
        <v>0.34</v>
      </c>
      <c s="24" r="J42">
        <v>0.19</v>
      </c>
      <c s="24" r="K42">
        <v>0.18</v>
      </c>
      <c s="24" r="L42">
        <v>0.18</v>
      </c>
    </row>
    <row>
      <c s="29" r="A43">
        <v>33</v>
      </c>
      <c t="s" r="B43">
        <v>139</v>
      </c>
      <c s="30" r="C43">
        <v>13.33</v>
      </c>
      <c s="30" r="D43">
        <v>12.44</v>
      </c>
      <c s="30" r="E43">
        <v>12.76</v>
      </c>
      <c s="30" r="F43">
        <v>13.35</v>
      </c>
      <c s="30" r="G43">
        <v>12.42</v>
      </c>
      <c s="30" r="H43">
        <v>10.52</v>
      </c>
      <c s="30" r="I43">
        <v>12.31</v>
      </c>
      <c s="30" r="J43">
        <v>19.55</v>
      </c>
      <c s="30" r="K43">
        <v>21.34</v>
      </c>
      <c s="30" r="L43">
        <v>21.68</v>
      </c>
    </row>
    <row>
      <c s="29" r="A44">
        <v>34</v>
      </c>
      <c t="s" r="B44">
        <v>140</v>
      </c>
      <c s="24" r="C44">
        <v>2.35</v>
      </c>
      <c s="24" r="D44">
        <v>3.31</v>
      </c>
      <c s="24" r="E44">
        <v>3.03</v>
      </c>
      <c s="24" r="F44">
        <v>2.91</v>
      </c>
      <c s="24" r="G44">
        <v>4.53</v>
      </c>
      <c s="24" r="H44">
        <v>4.82</v>
      </c>
      <c s="24" r="I44">
        <v>4.69</v>
      </c>
      <c s="24" r="J44">
        <v>5.95</v>
      </c>
      <c s="24" r="K44">
        <v>5.48</v>
      </c>
      <c s="24" r="L44">
        <v>5.36</v>
      </c>
    </row>
    <row>
      <c s="38" r="A45">
        <v>35</v>
      </c>
      <c s="20" t="s" r="B45">
        <v>141</v>
      </c>
      <c s="42" r="C45">
        <v>20.96</v>
      </c>
      <c s="42" r="D45">
        <v>21.15</v>
      </c>
      <c s="42" r="E45">
        <v>21.13</v>
      </c>
      <c s="42" r="F45">
        <v>21.99</v>
      </c>
      <c s="42" r="G45">
        <v>22.39</v>
      </c>
      <c s="42" r="H45">
        <v>21.22</v>
      </c>
      <c s="42" r="I45">
        <v>23.17</v>
      </c>
      <c s="42" r="J45">
        <v>32.01</v>
      </c>
      <c s="42" r="K45">
        <v>33.38</v>
      </c>
      <c s="42" r="L45">
        <v>34.07</v>
      </c>
    </row>
    <row>
      <c s="38" r="A46">
        <v>36</v>
      </c>
      <c s="20" t="s" r="B46">
        <v>142</v>
      </c>
      <c s="42" r="C46">
        <v>82.55</v>
      </c>
      <c s="42" r="D46">
        <v>83.99</v>
      </c>
      <c s="42" r="E46">
        <v>86.44</v>
      </c>
      <c s="42" r="F46">
        <v>92.36</v>
      </c>
      <c s="42" r="G46">
        <v>94.01</v>
      </c>
      <c s="42" r="H46">
        <v>95.17</v>
      </c>
      <c s="41" r="I46">
        <v>107.72</v>
      </c>
      <c s="41" r="J46">
        <v>118.42</v>
      </c>
      <c s="41" r="K46">
        <v>105.49</v>
      </c>
      <c s="41" r="L46">
        <v>112.79</v>
      </c>
    </row>
    <row>
      <c s="29" r="A47">
        <v>37</v>
      </c>
      <c t="s" r="B47">
        <v>143</v>
      </c>
      <c s="24" r="C47">
        <v>6.96</v>
      </c>
      <c s="24" r="D47">
        <v>7.35</v>
      </c>
      <c s="24" r="E47">
        <v>7.32</v>
      </c>
      <c s="24" r="F47">
        <v>7.63</v>
      </c>
      <c s="24" r="G47">
        <v>8.39</v>
      </c>
      <c s="24" r="H47">
        <v>8.51</v>
      </c>
      <c s="24" r="I47">
        <v>8.38</v>
      </c>
      <c s="24" r="J47">
        <v>8.82</v>
      </c>
      <c s="24" r="K47">
        <v>7.86</v>
      </c>
      <c s="24" r="L47">
        <v>7.64</v>
      </c>
    </row>
    <row>
      <c s="38" r="A48">
        <v>38</v>
      </c>
      <c s="20" t="s" r="B48">
        <v>144</v>
      </c>
      <c s="42" r="C48">
        <v>89.50</v>
      </c>
      <c s="42" r="D48">
        <v>91.34</v>
      </c>
      <c s="42" r="E48">
        <v>93.76</v>
      </c>
      <c s="42" r="F48">
        <v>99.98</v>
      </c>
      <c s="41" r="G48">
        <v>102.39</v>
      </c>
      <c s="41" r="H48">
        <v>103.68</v>
      </c>
      <c s="41" r="I48">
        <v>116.10</v>
      </c>
      <c s="41" r="J48">
        <v>127.24</v>
      </c>
      <c s="41" r="K48">
        <v>113.35</v>
      </c>
      <c s="41" r="L48">
        <v>120.43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18.86</v>
      </c>
      <c s="30" r="D50">
        <v>29.33</v>
      </c>
      <c s="30" r="E50">
        <v>41.76</v>
      </c>
      <c s="30" r="F50">
        <v>40.76</v>
      </c>
      <c s="30" r="G50">
        <v>41.70</v>
      </c>
      <c s="30" r="H50">
        <v>28.00</v>
      </c>
      <c s="30" r="I50">
        <v>43.86</v>
      </c>
      <c s="30" r="J50">
        <v>11.32</v>
      </c>
      <c s="24" r="K50">
        <v>5.29</v>
      </c>
      <c s="30" r="L50">
        <v>21.05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96.72</v>
      </c>
      <c s="30" r="D8">
        <v>62.65</v>
      </c>
      <c s="30" r="E8">
        <v>62.07</v>
      </c>
      <c s="30" r="F8">
        <v>64.48</v>
      </c>
      <c s="30" r="G8">
        <v>55.38</v>
      </c>
      <c s="30" r="H8">
        <v>51.73</v>
      </c>
      <c s="30" r="I8">
        <v>52.36</v>
      </c>
      <c s="30" r="J8">
        <v>47.87</v>
      </c>
      <c s="30" r="K8">
        <v>51.93</v>
      </c>
      <c s="30" r="L8">
        <v>52.70</v>
      </c>
    </row>
    <row>
      <c s="22" r="A9">
        <v>2</v>
      </c>
      <c t="s" r="B9">
        <v>107</v>
      </c>
      <c s="31" r="C9">
        <v>337.98</v>
      </c>
      <c s="31" r="D9">
        <v>395.86</v>
      </c>
      <c s="31" r="E9">
        <v>481.35</v>
      </c>
      <c s="31" r="F9">
        <v>499.91</v>
      </c>
      <c s="31" r="G9">
        <v>527.40</v>
      </c>
      <c s="31" r="H9">
        <v>504.45</v>
      </c>
      <c s="31" r="I9">
        <v>596.94</v>
      </c>
      <c s="31" r="J9">
        <v>488.29</v>
      </c>
      <c s="31" r="K9">
        <v>398.57</v>
      </c>
      <c s="31" r="L9">
        <v>491.40</v>
      </c>
    </row>
    <row>
      <c s="22" r="A10">
        <v>3</v>
      </c>
      <c t="s" r="B10">
        <v>108</v>
      </c>
      <c s="30" r="C10">
        <v>72.67</v>
      </c>
      <c s="30" r="D10">
        <v>99.25</v>
      </c>
      <c s="30" r="E10">
        <v>95.21</v>
      </c>
      <c s="30" r="F10">
        <v>96.62</v>
      </c>
      <c s="31" r="G10">
        <v>106.26</v>
      </c>
      <c s="30" r="H10">
        <v>95.27</v>
      </c>
      <c s="31" r="I10">
        <v>119.07</v>
      </c>
      <c s="31" r="J10">
        <v>100.35</v>
      </c>
      <c s="30" r="K10">
        <v>97.57</v>
      </c>
      <c s="31" r="L10">
        <v>112.90</v>
      </c>
    </row>
    <row>
      <c s="22" r="A11">
        <v>4</v>
      </c>
      <c t="s" r="B11">
        <v>109</v>
      </c>
      <c s="30" r="C11">
        <v>18.55</v>
      </c>
      <c s="30" r="D11">
        <v>22.33</v>
      </c>
      <c s="30" r="E11">
        <v>17.67</v>
      </c>
      <c s="30" r="F11">
        <v>18.24</v>
      </c>
      <c s="30" r="G11">
        <v>22.01</v>
      </c>
      <c s="30" r="H11">
        <v>20.45</v>
      </c>
      <c s="30" r="I11">
        <v>24.76</v>
      </c>
      <c s="30" r="J11">
        <v>22.67</v>
      </c>
      <c s="30" r="K11">
        <v>15.66</v>
      </c>
      <c s="30" r="L11">
        <v>21.06</v>
      </c>
    </row>
    <row>
      <c s="22" r="A12">
        <v>5</v>
      </c>
      <c t="s" r="B12">
        <v>110</v>
      </c>
      <c s="24" r="C12">
        <v>4.53</v>
      </c>
      <c s="24" r="D12">
        <v>5.72</v>
      </c>
      <c s="24" r="E12">
        <v>8.34</v>
      </c>
      <c s="24" r="F12">
        <v>7.58</v>
      </c>
      <c s="24" r="G12">
        <v>5.91</v>
      </c>
      <c s="24" r="H12">
        <v>4.41</v>
      </c>
      <c s="24" r="I12">
        <v>5.11</v>
      </c>
      <c s="24" r="J12">
        <v>3.01</v>
      </c>
      <c s="24" r="K12">
        <v>3.38</v>
      </c>
      <c s="24" r="L12">
        <v>3.33</v>
      </c>
    </row>
    <row>
      <c s="22" r="A13">
        <v>6</v>
      </c>
      <c t="s" r="B13">
        <v>111</v>
      </c>
      <c s="24" r="C13">
        <v>0.28</v>
      </c>
      <c s="24" r="D13">
        <v>0.07</v>
      </c>
      <c s="24" r="E13">
        <v>0.23</v>
      </c>
      <c s="24" r="F13">
        <v>0.11</v>
      </c>
      <c s="24" r="G13">
        <v>0.09</v>
      </c>
      <c s="24" r="H13">
        <v>0.01</v>
      </c>
      <c s="24" r="I13">
        <v>0.02</v>
      </c>
      <c t="s" r="J13"/>
      <c t="s" r="K13"/>
      <c t="s" r="L13"/>
    </row>
    <row>
      <c s="22" r="A14">
        <v>7</v>
      </c>
      <c t="s" r="B14">
        <v>112</v>
      </c>
      <c s="24" r="C14">
        <v>7.81</v>
      </c>
      <c s="30" r="D14">
        <v>10.13</v>
      </c>
      <c s="30" r="E14">
        <v>10.90</v>
      </c>
      <c s="30" r="F14">
        <v>14.48</v>
      </c>
      <c s="30" r="G14">
        <v>12.76</v>
      </c>
      <c s="30" r="H14">
        <v>16.96</v>
      </c>
      <c s="30" r="I14">
        <v>16.91</v>
      </c>
      <c s="30" r="J14">
        <v>20.71</v>
      </c>
      <c s="30" r="K14">
        <v>20.73</v>
      </c>
      <c s="30" r="L14">
        <v>20.84</v>
      </c>
    </row>
    <row>
      <c s="22" r="A15">
        <v>8</v>
      </c>
      <c t="s" r="B15">
        <v>113</v>
      </c>
      <c s="30" r="C15">
        <v>19.35</v>
      </c>
      <c s="30" r="D15">
        <v>16.24</v>
      </c>
      <c s="30" r="E15">
        <v>17.36</v>
      </c>
      <c s="30" r="F15">
        <v>21.86</v>
      </c>
      <c s="30" r="G15">
        <v>22.40</v>
      </c>
      <c s="30" r="H15">
        <v>26.73</v>
      </c>
      <c s="30" r="I15">
        <v>22.97</v>
      </c>
      <c s="30" r="J15">
        <v>31.94</v>
      </c>
      <c s="30" r="K15">
        <v>30.58</v>
      </c>
      <c s="30" r="L15">
        <v>32.17</v>
      </c>
    </row>
    <row>
      <c s="36" r="A16">
        <v>9</v>
      </c>
      <c s="20" t="s" r="B16">
        <v>114</v>
      </c>
      <c s="41" r="C16">
        <v>557.89</v>
      </c>
      <c s="41" r="D16">
        <v>612.25</v>
      </c>
      <c s="41" r="E16">
        <v>693.12</v>
      </c>
      <c s="41" r="F16">
        <v>723.29</v>
      </c>
      <c s="41" r="G16">
        <v>752.21</v>
      </c>
      <c s="41" r="H16">
        <v>720.02</v>
      </c>
      <c s="41" r="I16">
        <v>838.14</v>
      </c>
      <c s="41" r="J16">
        <v>714.83</v>
      </c>
      <c s="41" r="K16">
        <v>618.41</v>
      </c>
      <c s="41" r="L16">
        <v>734.40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29.27</v>
      </c>
      <c s="30" r="D19">
        <v>26.49</v>
      </c>
      <c s="30" r="E19">
        <v>29.43</v>
      </c>
      <c s="30" r="F19">
        <v>29.51</v>
      </c>
      <c s="30" r="G19">
        <v>35.72</v>
      </c>
      <c s="30" r="H19">
        <v>38.52</v>
      </c>
      <c s="30" r="I19">
        <v>41.85</v>
      </c>
      <c s="30" r="J19">
        <v>41.41</v>
      </c>
      <c s="30" r="K19">
        <v>36.14</v>
      </c>
      <c s="30" r="L19">
        <v>37.54</v>
      </c>
    </row>
    <row>
      <c s="29" r="A20">
        <v>11</v>
      </c>
      <c t="s" r="B20">
        <v>117</v>
      </c>
      <c s="30" r="C20">
        <v>28.56</v>
      </c>
      <c s="30" r="D20">
        <v>28.74</v>
      </c>
      <c s="30" r="E20">
        <v>33.08</v>
      </c>
      <c s="30" r="F20">
        <v>34.08</v>
      </c>
      <c s="30" r="G20">
        <v>35.88</v>
      </c>
      <c s="30" r="H20">
        <v>37.51</v>
      </c>
      <c s="30" r="I20">
        <v>41.59</v>
      </c>
      <c s="30" r="J20">
        <v>40.23</v>
      </c>
      <c s="30" r="K20">
        <v>41.30</v>
      </c>
      <c s="30" r="L20">
        <v>42.22</v>
      </c>
    </row>
    <row>
      <c s="29" r="A21">
        <v>12</v>
      </c>
      <c t="s" r="B21">
        <v>118</v>
      </c>
      <c s="30" r="C21">
        <v>14.11</v>
      </c>
      <c s="30" r="D21">
        <v>14.97</v>
      </c>
      <c s="30" r="E21">
        <v>18.52</v>
      </c>
      <c s="30" r="F21">
        <v>22.21</v>
      </c>
      <c s="30" r="G21">
        <v>20.32</v>
      </c>
      <c s="30" r="H21">
        <v>21.17</v>
      </c>
      <c s="30" r="I21">
        <v>23.81</v>
      </c>
      <c s="30" r="J21">
        <v>20.32</v>
      </c>
      <c s="30" r="K21">
        <v>17.48</v>
      </c>
      <c s="30" r="L21">
        <v>17.67</v>
      </c>
    </row>
    <row>
      <c s="29" r="A22">
        <v>13</v>
      </c>
      <c t="s" r="B22">
        <v>119</v>
      </c>
      <c s="30" r="C22">
        <v>35.06</v>
      </c>
      <c s="30" r="D22">
        <v>33.15</v>
      </c>
      <c s="30" r="E22">
        <v>34.80</v>
      </c>
      <c s="30" r="F22">
        <v>41.16</v>
      </c>
      <c s="30" r="G22">
        <v>43.76</v>
      </c>
      <c s="30" r="H22">
        <v>44.89</v>
      </c>
      <c s="30" r="I22">
        <v>43.06</v>
      </c>
      <c s="30" r="J22">
        <v>49.49</v>
      </c>
      <c s="30" r="K22">
        <v>47.64</v>
      </c>
      <c s="30" r="L22">
        <v>49.43</v>
      </c>
    </row>
    <row>
      <c s="29" r="A23">
        <v>14</v>
      </c>
      <c t="s" r="B23">
        <v>120</v>
      </c>
      <c s="30" r="C23">
        <v>64.22</v>
      </c>
      <c s="30" r="D23">
        <v>68.95</v>
      </c>
      <c s="30" r="E23">
        <v>68.95</v>
      </c>
      <c s="30" r="F23">
        <v>74.00</v>
      </c>
      <c s="30" r="G23">
        <v>76.35</v>
      </c>
      <c s="30" r="H23">
        <v>79.97</v>
      </c>
      <c s="30" r="I23">
        <v>98.78</v>
      </c>
      <c s="30" r="J23">
        <v>90.73</v>
      </c>
      <c s="30" r="K23">
        <v>66.87</v>
      </c>
      <c s="30" r="L23">
        <v>83.44</v>
      </c>
    </row>
    <row>
      <c s="29" r="A24">
        <v>15</v>
      </c>
      <c t="s" r="B24">
        <v>121</v>
      </c>
      <c s="24" r="C24">
        <v>7.28</v>
      </c>
      <c s="24" r="D24">
        <v>7.56</v>
      </c>
      <c s="24" r="E24">
        <v>8.81</v>
      </c>
      <c s="24" r="F24">
        <v>8.74</v>
      </c>
      <c s="24" r="G24">
        <v>6.92</v>
      </c>
      <c s="24" r="H24">
        <v>7.74</v>
      </c>
      <c s="24" r="I24">
        <v>7.25</v>
      </c>
      <c s="24" r="J24">
        <v>7.32</v>
      </c>
      <c s="24" r="K24">
        <v>6.31</v>
      </c>
      <c s="24" r="L24">
        <v>8.15</v>
      </c>
    </row>
    <row>
      <c s="29" r="A25">
        <v>16</v>
      </c>
      <c t="s" r="B25">
        <v>122</v>
      </c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14.18</v>
      </c>
    </row>
    <row>
      <c s="29" r="A26">
        <v>17</v>
      </c>
      <c t="s" r="B26">
        <v>123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18</v>
      </c>
      <c t="s" r="B27">
        <v>124</v>
      </c>
      <c s="30" r="C27">
        <v>14.69</v>
      </c>
      <c s="30" r="D27">
        <v>15.31</v>
      </c>
      <c s="30" r="E27">
        <v>15.52</v>
      </c>
      <c s="30" r="F27">
        <v>18.29</v>
      </c>
      <c s="30" r="G27">
        <v>17.20</v>
      </c>
      <c s="30" r="H27">
        <v>16.29</v>
      </c>
      <c s="30" r="I27">
        <v>24.11</v>
      </c>
      <c s="30" r="J27">
        <v>27.28</v>
      </c>
      <c s="30" r="K27">
        <v>23.74</v>
      </c>
      <c s="30" r="L27">
        <v>24.79</v>
      </c>
    </row>
    <row>
      <c s="29" r="A28">
        <v>19</v>
      </c>
      <c t="s" r="B28">
        <v>125</v>
      </c>
      <c s="24" r="C28">
        <v>4.11</v>
      </c>
      <c s="24" r="D28">
        <v>4.04</v>
      </c>
      <c s="24" r="E28">
        <v>3.84</v>
      </c>
      <c s="24" r="F28">
        <v>3.93</v>
      </c>
      <c s="24" r="G28">
        <v>4.29</v>
      </c>
      <c s="24" r="H28">
        <v>4.10</v>
      </c>
      <c s="24" r="I28">
        <v>4.08</v>
      </c>
      <c s="24" r="J28">
        <v>4.89</v>
      </c>
      <c s="24" r="K28">
        <v>4.68</v>
      </c>
      <c s="24" r="L28">
        <v>4.79</v>
      </c>
    </row>
    <row>
      <c s="29" r="A29">
        <v>20</v>
      </c>
      <c t="s" r="B29">
        <v>126</v>
      </c>
      <c s="30" r="C29">
        <v>26.20</v>
      </c>
      <c s="30" r="D29">
        <v>25.73</v>
      </c>
      <c s="30" r="E29">
        <v>26.16</v>
      </c>
      <c s="30" r="F29">
        <v>29.03</v>
      </c>
      <c s="30" r="G29">
        <v>23.32</v>
      </c>
      <c s="30" r="H29">
        <v>27.20</v>
      </c>
      <c s="30" r="I29">
        <v>34.04</v>
      </c>
      <c s="30" r="J29">
        <v>37.14</v>
      </c>
      <c s="30" r="K29">
        <v>31.86</v>
      </c>
      <c s="30" r="L29">
        <v>31.11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3.49</v>
      </c>
      <c s="24" r="H30">
        <v>4.04</v>
      </c>
      <c s="24" r="I30">
        <v>4.73</v>
      </c>
      <c s="24" r="J30">
        <v>5.18</v>
      </c>
      <c t="s" r="K30"/>
      <c t="s" r="L30"/>
    </row>
    <row>
      <c s="29" r="A31">
        <v>22</v>
      </c>
      <c t="s" r="B31">
        <v>128</v>
      </c>
      <c s="24" r="C31">
        <v>1.25</v>
      </c>
      <c s="24" r="D31">
        <v>1.35</v>
      </c>
      <c s="24" r="E31">
        <v>1.69</v>
      </c>
      <c s="24" r="F31">
        <v>0.90</v>
      </c>
      <c s="24" r="G31">
        <v>1.85</v>
      </c>
      <c s="24" r="H31">
        <v>2.62</v>
      </c>
      <c s="24" r="I31">
        <v>2.89</v>
      </c>
      <c s="24" r="J31">
        <v>3.33</v>
      </c>
      <c s="24" r="K31">
        <v>3.05</v>
      </c>
      <c s="24" r="L31">
        <v>2.94</v>
      </c>
    </row>
    <row>
      <c s="29" r="A32">
        <v>23</v>
      </c>
      <c t="s" r="B32">
        <v>129</v>
      </c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9.24</v>
      </c>
      <c s="24" r="L32">
        <v>9.75</v>
      </c>
    </row>
    <row>
      <c s="29" r="A33">
        <v>24</v>
      </c>
      <c t="s" r="B33">
        <v>130</v>
      </c>
      <c s="24" r="C33">
        <v>0.72</v>
      </c>
      <c s="24" r="D33">
        <v>0.68</v>
      </c>
      <c s="24" r="E33">
        <v>1.08</v>
      </c>
      <c s="24" r="F33">
        <v>1.48</v>
      </c>
      <c s="24" r="G33">
        <v>0.90</v>
      </c>
      <c s="24" r="H33">
        <v>2.21</v>
      </c>
      <c s="24" r="I33">
        <v>2.06</v>
      </c>
      <c s="24" r="J33">
        <v>2.19</v>
      </c>
      <c s="24" r="K33">
        <v>2.10</v>
      </c>
      <c s="24" r="L33">
        <v>2.16</v>
      </c>
    </row>
    <row>
      <c s="29" r="A34">
        <v>25</v>
      </c>
      <c t="s" r="B34">
        <v>131</v>
      </c>
      <c s="30" r="C34">
        <v>34.58</v>
      </c>
      <c s="30" r="D34">
        <v>35.19</v>
      </c>
      <c s="30" r="E34">
        <v>35.56</v>
      </c>
      <c s="30" r="F34">
        <v>39.14</v>
      </c>
      <c s="30" r="G34">
        <v>43.04</v>
      </c>
      <c s="30" r="H34">
        <v>50.11</v>
      </c>
      <c s="30" r="I34">
        <v>46.77</v>
      </c>
      <c s="30" r="J34">
        <v>38.85</v>
      </c>
      <c s="30" r="K34">
        <v>28.48</v>
      </c>
      <c s="30" r="L34">
        <v>35.44</v>
      </c>
    </row>
    <row>
      <c s="29" r="A35">
        <v>26</v>
      </c>
      <c t="s" r="B35">
        <v>132</v>
      </c>
      <c s="24" r="C35">
        <v>5.50</v>
      </c>
      <c s="24" r="D35">
        <v>5.16</v>
      </c>
      <c s="24" r="E35">
        <v>5.40</v>
      </c>
      <c s="24" r="F35">
        <v>5.68</v>
      </c>
      <c s="24" r="G35">
        <v>4.98</v>
      </c>
      <c s="24" r="H35">
        <v>5.39</v>
      </c>
      <c s="24" r="I35">
        <v>5.99</v>
      </c>
      <c s="24" r="J35">
        <v>6.68</v>
      </c>
      <c s="24" r="K35">
        <v>6.17</v>
      </c>
      <c s="24" r="L35">
        <v>6.35</v>
      </c>
    </row>
    <row>
      <c s="29" r="A36">
        <v>27</v>
      </c>
      <c t="s" r="B36">
        <v>133</v>
      </c>
      <c s="30" r="C36">
        <v>17.63</v>
      </c>
      <c s="30" r="D36">
        <v>17.17</v>
      </c>
      <c s="30" r="E36">
        <v>15.95</v>
      </c>
      <c s="30" r="F36">
        <v>16.55</v>
      </c>
      <c s="30" r="G36">
        <v>16.00</v>
      </c>
      <c s="30" r="H36">
        <v>19.03</v>
      </c>
      <c s="30" r="I36">
        <v>17.78</v>
      </c>
      <c s="30" r="J36">
        <v>19.94</v>
      </c>
      <c s="30" r="K36">
        <v>17.68</v>
      </c>
      <c s="30" r="L36">
        <v>17.99</v>
      </c>
    </row>
    <row>
      <c s="38" r="A37">
        <v>28</v>
      </c>
      <c s="20" t="s" r="B37">
        <v>134</v>
      </c>
      <c s="41" r="C37">
        <v>317.07</v>
      </c>
      <c s="41" r="D37">
        <v>318.80</v>
      </c>
      <c s="41" r="E37">
        <v>334.02</v>
      </c>
      <c s="41" r="F37">
        <v>361.63</v>
      </c>
      <c s="41" r="G37">
        <v>373.87</v>
      </c>
      <c s="41" r="H37">
        <v>404.36</v>
      </c>
      <c s="41" r="I37">
        <v>443.05</v>
      </c>
      <c s="41" r="J37">
        <v>445.78</v>
      </c>
      <c s="41" r="K37">
        <v>375.92</v>
      </c>
      <c s="41" r="L37">
        <v>408.61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13.76</v>
      </c>
      <c s="30" r="L39">
        <v>14.84</v>
      </c>
    </row>
    <row>
      <c s="29" r="A40">
        <v>30</v>
      </c>
      <c t="s" r="B40">
        <v>136</v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3.36</v>
      </c>
      <c s="24" r="L40">
        <v>3.47</v>
      </c>
    </row>
    <row>
      <c s="29" r="A41">
        <v>31</v>
      </c>
      <c t="s" r="B41">
        <v>137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16.07</v>
      </c>
      <c s="30" r="L41">
        <v>17.25</v>
      </c>
    </row>
    <row>
      <c s="29" r="A42">
        <v>32</v>
      </c>
      <c t="s" r="B42">
        <v>138</v>
      </c>
      <c s="24" r="C42">
        <v>0.54</v>
      </c>
      <c s="24" r="D42">
        <v>0.61</v>
      </c>
      <c s="24" r="E42">
        <v>0.70</v>
      </c>
      <c s="24" r="F42">
        <v>0.72</v>
      </c>
      <c s="24" r="G42">
        <v>1.63</v>
      </c>
      <c s="24" r="H42">
        <v>0.97</v>
      </c>
      <c s="24" r="I42">
        <v>1.81</v>
      </c>
      <c s="24" r="J42">
        <v>0.95</v>
      </c>
      <c s="24" r="K42">
        <v>0.96</v>
      </c>
      <c s="24" r="L42">
        <v>0.96</v>
      </c>
    </row>
    <row>
      <c s="29" r="A43">
        <v>33</v>
      </c>
      <c t="s" r="B43">
        <v>139</v>
      </c>
      <c s="30" r="C43">
        <v>68.61</v>
      </c>
      <c s="30" r="D43">
        <v>63.11</v>
      </c>
      <c s="30" r="E43">
        <v>65.29</v>
      </c>
      <c s="30" r="F43">
        <v>68.62</v>
      </c>
      <c s="30" r="G43">
        <v>64.86</v>
      </c>
      <c s="30" r="H43">
        <v>57.51</v>
      </c>
      <c s="30" r="I43">
        <v>64.50</v>
      </c>
      <c s="31" r="J43">
        <v>100.83</v>
      </c>
      <c s="31" r="K43">
        <v>111.26</v>
      </c>
      <c s="31" r="L43">
        <v>112.53</v>
      </c>
    </row>
    <row>
      <c s="29" r="A44">
        <v>34</v>
      </c>
      <c t="s" r="B44">
        <v>140</v>
      </c>
      <c s="30" r="C44">
        <v>12.07</v>
      </c>
      <c s="30" r="D44">
        <v>16.78</v>
      </c>
      <c s="30" r="E44">
        <v>15.52</v>
      </c>
      <c s="30" r="F44">
        <v>14.98</v>
      </c>
      <c s="30" r="G44">
        <v>23.64</v>
      </c>
      <c s="30" r="H44">
        <v>26.38</v>
      </c>
      <c s="30" r="I44">
        <v>24.57</v>
      </c>
      <c s="30" r="J44">
        <v>30.69</v>
      </c>
      <c s="30" r="K44">
        <v>28.59</v>
      </c>
      <c s="30" r="L44">
        <v>27.80</v>
      </c>
    </row>
    <row>
      <c s="38" r="A45">
        <v>35</v>
      </c>
      <c s="20" t="s" r="B45">
        <v>141</v>
      </c>
      <c s="41" r="C45">
        <v>107.91</v>
      </c>
      <c s="41" r="D45">
        <v>107.33</v>
      </c>
      <c s="41" r="E45">
        <v>108.09</v>
      </c>
      <c s="41" r="F45">
        <v>112.99</v>
      </c>
      <c s="41" r="G45">
        <v>116.89</v>
      </c>
      <c s="41" r="H45">
        <v>116.00</v>
      </c>
      <c s="41" r="I45">
        <v>121.39</v>
      </c>
      <c s="41" r="J45">
        <v>165.13</v>
      </c>
      <c s="41" r="K45">
        <v>173.99</v>
      </c>
      <c s="41" r="L45">
        <v>176.85</v>
      </c>
    </row>
    <row>
      <c s="38" r="A46">
        <v>36</v>
      </c>
      <c s="20" t="s" r="B46">
        <v>142</v>
      </c>
      <c s="41" r="C46">
        <v>424.99</v>
      </c>
      <c s="41" r="D46">
        <v>426.12</v>
      </c>
      <c s="41" r="E46">
        <v>442.10</v>
      </c>
      <c s="41" r="F46">
        <v>474.63</v>
      </c>
      <c s="41" r="G46">
        <v>490.76</v>
      </c>
      <c s="41" r="H46">
        <v>520.36</v>
      </c>
      <c s="41" r="I46">
        <v>564.44</v>
      </c>
      <c s="41" r="J46">
        <v>610.90</v>
      </c>
      <c s="41" r="K46">
        <v>549.91</v>
      </c>
      <c s="41" r="L46">
        <v>585.46</v>
      </c>
    </row>
    <row>
      <c s="29" r="A47">
        <v>37</v>
      </c>
      <c t="s" r="B47">
        <v>143</v>
      </c>
      <c s="30" r="C47">
        <v>35.81</v>
      </c>
      <c s="30" r="D47">
        <v>37.30</v>
      </c>
      <c s="30" r="E47">
        <v>37.43</v>
      </c>
      <c s="30" r="F47">
        <v>39.19</v>
      </c>
      <c s="30" r="G47">
        <v>43.79</v>
      </c>
      <c s="30" r="H47">
        <v>46.55</v>
      </c>
      <c s="30" r="I47">
        <v>43.90</v>
      </c>
      <c s="30" r="J47">
        <v>45.52</v>
      </c>
      <c s="30" r="K47">
        <v>40.99</v>
      </c>
      <c s="30" r="L47">
        <v>39.64</v>
      </c>
    </row>
    <row>
      <c s="38" r="A48">
        <v>38</v>
      </c>
      <c s="20" t="s" r="B48">
        <v>144</v>
      </c>
      <c s="41" r="C48">
        <v>460.80</v>
      </c>
      <c s="41" r="D48">
        <v>463.43</v>
      </c>
      <c s="41" r="E48">
        <v>479.53</v>
      </c>
      <c s="41" r="F48">
        <v>513.81</v>
      </c>
      <c s="41" r="G48">
        <v>534.54</v>
      </c>
      <c s="41" r="H48">
        <v>566.91</v>
      </c>
      <c s="41" r="I48">
        <v>608.34</v>
      </c>
      <c s="41" r="J48">
        <v>656.42</v>
      </c>
      <c s="41" r="K48">
        <v>590.85</v>
      </c>
      <c s="41" r="L48">
        <v>625.14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97.09</v>
      </c>
      <c s="31" r="D50">
        <v>148.82</v>
      </c>
      <c s="31" r="E50">
        <v>213.59</v>
      </c>
      <c s="31" r="F50">
        <v>209.48</v>
      </c>
      <c s="31" r="G50">
        <v>217.67</v>
      </c>
      <c s="31" r="H50">
        <v>153.11</v>
      </c>
      <c s="31" r="I50">
        <v>229.80</v>
      </c>
      <c s="30" r="J50">
        <v>58.41</v>
      </c>
      <c s="30" r="K50">
        <v>27.56</v>
      </c>
      <c s="31" r="L50">
        <v>109.26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5774052</v>
      </c>
      <c s="43" r="D8">
        <v>5758390</v>
      </c>
      <c s="43" r="E8">
        <v>6073025</v>
      </c>
      <c s="43" r="F8">
        <v>5991027</v>
      </c>
      <c s="43" r="G8">
        <v>5965168</v>
      </c>
      <c s="43" r="H8">
        <v>6462451</v>
      </c>
      <c s="43" r="I8">
        <v>7870221</v>
      </c>
      <c s="43" r="J8">
        <v>7648961</v>
      </c>
      <c s="43" r="K8">
        <v>7648961</v>
      </c>
      <c s="43" r="L8">
        <v>7648961</v>
      </c>
    </row>
    <row>
      <c s="22" r="A9">
        <v>2</v>
      </c>
      <c t="s" r="B9">
        <v>163</v>
      </c>
      <c s="34" r="C9">
        <v>87374</v>
      </c>
      <c s="34" r="D9">
        <v>88046</v>
      </c>
      <c s="34" r="E9">
        <v>94871</v>
      </c>
      <c s="34" r="F9">
        <v>95024</v>
      </c>
      <c s="35" r="G9">
        <v>108206</v>
      </c>
      <c s="35" r="H9">
        <v>105893</v>
      </c>
      <c s="35" r="I9">
        <v>120424</v>
      </c>
      <c s="35" r="J9">
        <v>119556</v>
      </c>
      <c s="35" r="K9">
        <v>105800</v>
      </c>
      <c s="35" r="L9">
        <v>104888</v>
      </c>
    </row>
    <row>
      <c s="22" r="A10">
        <v>3</v>
      </c>
      <c t="s" r="B10">
        <v>164</v>
      </c>
      <c s="34" r="C10">
        <v>47001</v>
      </c>
      <c s="34" r="D10">
        <v>48029</v>
      </c>
      <c s="34" r="E10">
        <v>58833</v>
      </c>
      <c s="34" r="F10">
        <v>59636</v>
      </c>
      <c s="34" r="G10">
        <v>64400</v>
      </c>
      <c s="34" r="H10">
        <v>61748</v>
      </c>
      <c s="34" r="I10">
        <v>67440</v>
      </c>
      <c s="34" r="J10">
        <v>69984</v>
      </c>
      <c s="34" r="K10">
        <v>61932</v>
      </c>
      <c s="34" r="L10">
        <v>61398</v>
      </c>
    </row>
    <row>
      <c s="22" r="A11">
        <v>4</v>
      </c>
      <c t="s" r="B11">
        <v>165</v>
      </c>
      <c s="35" r="C11">
        <v>338492</v>
      </c>
      <c s="35" r="D11">
        <v>412023</v>
      </c>
      <c s="35" r="E11">
        <v>563000</v>
      </c>
      <c s="35" r="F11">
        <v>678091</v>
      </c>
      <c s="35" r="G11">
        <v>531707</v>
      </c>
      <c s="35" r="H11">
        <v>598604</v>
      </c>
      <c s="35" r="I11">
        <v>738587</v>
      </c>
      <c s="35" r="J11">
        <v>683451</v>
      </c>
      <c s="35" r="K11">
        <v>533896</v>
      </c>
      <c s="35" r="L11">
        <v>714957</v>
      </c>
    </row>
    <row>
      <c s="22" r="A12">
        <v>5</v>
      </c>
      <c t="s" r="B12">
        <v>166</v>
      </c>
      <c s="35" r="C12">
        <v>139551</v>
      </c>
      <c s="35" r="D12">
        <v>175126</v>
      </c>
      <c s="35" r="E12">
        <v>192704</v>
      </c>
      <c s="35" r="F12">
        <v>208717</v>
      </c>
      <c s="35" r="G12">
        <v>183397</v>
      </c>
      <c s="35" r="H12">
        <v>170674</v>
      </c>
      <c s="35" r="I12">
        <v>203575</v>
      </c>
      <c s="35" r="J12">
        <v>222734</v>
      </c>
      <c s="35" r="K12">
        <v>196809</v>
      </c>
      <c s="35" r="L12">
        <v>226056</v>
      </c>
    </row>
    <row>
      <c s="22" r="A13">
        <v>6</v>
      </c>
      <c t="s" r="B13">
        <v>167</v>
      </c>
      <c s="25" r="C13">
        <v>7143</v>
      </c>
      <c s="34" r="D13">
        <v>10821</v>
      </c>
      <c s="34" r="E13">
        <v>15567</v>
      </c>
      <c s="34" r="F13">
        <v>15174</v>
      </c>
      <c s="34" r="G13">
        <v>10922</v>
      </c>
      <c s="25" r="H13">
        <v>7797</v>
      </c>
      <c s="25" r="I13">
        <v>7834</v>
      </c>
      <c s="25" r="J13">
        <v>6151</v>
      </c>
      <c s="25" r="K13">
        <v>6933</v>
      </c>
      <c s="25" r="L13">
        <v>7525</v>
      </c>
    </row>
    <row>
      <c s="22" r="A14">
        <v>7</v>
      </c>
      <c t="s" r="B14">
        <v>168</v>
      </c>
      <c s="25" r="C14">
        <v>1505</v>
      </c>
      <c s="23" r="D14">
        <v>221</v>
      </c>
      <c s="23" r="E14">
        <v>395</v>
      </c>
      <c s="25" r="F14">
        <v>1136</v>
      </c>
      <c s="23" r="G14">
        <v>629</v>
      </c>
      <c s="25" r="H14">
        <v>1189</v>
      </c>
      <c s="25" r="I14">
        <v>1298</v>
      </c>
      <c s="25" r="J14">
        <v>1438</v>
      </c>
      <c s="25" r="K14">
        <v>1438</v>
      </c>
      <c s="25" r="L14">
        <v>1438</v>
      </c>
    </row>
    <row>
      <c s="20" t="s" r="A15"/>
      <c s="20" t="s" r="B15">
        <v>169</v>
      </c>
      <c s="44" r="C15">
        <v>6395118</v>
      </c>
      <c s="44" r="D15">
        <v>6492656</v>
      </c>
      <c s="44" r="E15">
        <v>6998395</v>
      </c>
      <c s="44" r="F15">
        <v>7048805</v>
      </c>
      <c s="44" r="G15">
        <v>6864429</v>
      </c>
      <c s="44" r="H15">
        <v>7408356</v>
      </c>
      <c s="44" r="I15">
        <v>9009379</v>
      </c>
      <c s="44" r="J15">
        <v>8752275</v>
      </c>
      <c s="44" r="K15">
        <v>8555769</v>
      </c>
      <c s="44" r="L15">
        <v>8765223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618.41</v>
      </c>
      <c s="31" r="L16">
        <v>734.40</v>
      </c>
    </row>
    <row>
      <c s="22" r="A17">
        <v>8</v>
      </c>
      <c t="s" r="B17">
        <v>170</v>
      </c>
      <c s="34" r="C17">
        <v>81677</v>
      </c>
      <c s="35" r="D17">
        <v>109651</v>
      </c>
      <c s="35" r="E17">
        <v>122044</v>
      </c>
      <c s="35" r="F17">
        <v>106810</v>
      </c>
      <c s="35" r="G17">
        <v>157970</v>
      </c>
      <c s="35" r="H17">
        <v>143311</v>
      </c>
      <c s="35" r="I17">
        <v>161547</v>
      </c>
      <c s="35" r="J17">
        <v>132062</v>
      </c>
      <c s="35" r="K17">
        <v>109062</v>
      </c>
      <c s="34" r="L17">
        <v>72662</v>
      </c>
    </row>
    <row>
      <c s="22" r="A18">
        <v>9</v>
      </c>
      <c t="s" r="B18">
        <v>171</v>
      </c>
      <c s="34" r="C18">
        <v>44904</v>
      </c>
      <c s="34" r="D18">
        <v>64863</v>
      </c>
      <c s="34" r="E18">
        <v>75831</v>
      </c>
      <c s="34" r="F18">
        <v>92913</v>
      </c>
      <c s="34" r="G18">
        <v>54505</v>
      </c>
      <c s="34" r="H18">
        <v>54855</v>
      </c>
      <c s="34" r="I18">
        <v>39436</v>
      </c>
      <c s="34" r="J18">
        <v>22871</v>
      </c>
      <c s="34" r="K18">
        <v>21871</v>
      </c>
      <c s="34" r="L18">
        <v>17871</v>
      </c>
    </row>
    <row>
      <c s="29" r="A19">
        <v>10</v>
      </c>
      <c t="s" r="B19">
        <v>172</v>
      </c>
      <c s="25" r="C19">
        <v>2644</v>
      </c>
      <c s="23" r="D19">
        <v>296</v>
      </c>
      <c s="25" r="E19">
        <v>1904</v>
      </c>
      <c s="23" r="F19">
        <v>787</v>
      </c>
      <c s="23" r="G19">
        <v>787</v>
      </c>
      <c s="23" r="H19">
        <v>421</v>
      </c>
      <c s="23" r="I19">
        <v>634</v>
      </c>
      <c t="s" r="J19"/>
      <c t="s" r="K19"/>
      <c t="s" r="L19"/>
    </row>
    <row>
      <c s="29" r="A20">
        <v>11</v>
      </c>
      <c t="s" r="B20">
        <v>173</v>
      </c>
      <c s="35" r="C20">
        <v>212408</v>
      </c>
      <c s="35" r="D20">
        <v>210399</v>
      </c>
      <c s="35" r="E20">
        <v>226572</v>
      </c>
      <c s="35" r="F20">
        <v>230895</v>
      </c>
      <c s="35" r="G20">
        <v>237686</v>
      </c>
      <c s="35" r="H20">
        <v>240286</v>
      </c>
      <c s="35" r="I20">
        <v>236596</v>
      </c>
      <c s="35" r="J20">
        <v>256332</v>
      </c>
      <c s="35" r="K20">
        <v>258932</v>
      </c>
      <c s="35" r="L20">
        <v>269132</v>
      </c>
    </row>
    <row>
      <c s="29" r="A21">
        <v>12</v>
      </c>
      <c t="s" r="B21">
        <v>174</v>
      </c>
      <c s="34" r="C21">
        <v>44667</v>
      </c>
      <c s="34" r="D21">
        <v>44296</v>
      </c>
      <c s="34" r="E21">
        <v>52017</v>
      </c>
      <c s="34" r="F21">
        <v>41978</v>
      </c>
      <c s="34" r="G21">
        <v>20436</v>
      </c>
      <c s="34" r="H21">
        <v>12119</v>
      </c>
      <c s="34" r="I21">
        <v>16314</v>
      </c>
      <c s="34" r="J21">
        <v>19773</v>
      </c>
      <c s="34" r="K21">
        <v>19773</v>
      </c>
      <c s="34" r="L21">
        <v>19773</v>
      </c>
    </row>
    <row>
      <c s="29" r="A22">
        <v>13</v>
      </c>
      <c t="s" r="B22">
        <v>175</v>
      </c>
      <c s="35" r="C22">
        <v>237299</v>
      </c>
      <c s="35" r="D22">
        <v>233001</v>
      </c>
      <c s="35" r="E22">
        <v>218619</v>
      </c>
      <c s="35" r="F22">
        <v>290683</v>
      </c>
      <c s="35" r="G22">
        <v>289279</v>
      </c>
      <c s="35" r="H22">
        <v>306605</v>
      </c>
      <c s="35" r="I22">
        <v>328759</v>
      </c>
      <c s="35" r="J22">
        <v>320178</v>
      </c>
      <c s="35" r="K22">
        <v>320178</v>
      </c>
      <c s="35" r="L22">
        <v>320178</v>
      </c>
    </row>
    <row>
      <c s="29" r="A23">
        <v>14</v>
      </c>
      <c t="s" r="B23">
        <v>176</v>
      </c>
      <c s="25" r="C23">
        <v>9605</v>
      </c>
      <c s="25" r="D23">
        <v>7733</v>
      </c>
      <c s="34" r="E23">
        <v>10897</v>
      </c>
      <c s="34" r="F23">
        <v>11618</v>
      </c>
      <c s="34" r="G23">
        <v>12387</v>
      </c>
      <c s="34" r="H23">
        <v>10397</v>
      </c>
      <c s="34" r="I23">
        <v>11269</v>
      </c>
      <c s="34" r="J23">
        <v>10087</v>
      </c>
      <c s="34" r="K23">
        <v>10087</v>
      </c>
      <c s="34" r="L23">
        <v>10087</v>
      </c>
    </row>
    <row>
      <c s="20" t="s" r="A24"/>
      <c s="20" t="s" r="B24">
        <v>177</v>
      </c>
      <c s="44" r="C24">
        <v>7028322</v>
      </c>
      <c s="44" r="D24">
        <v>7162895</v>
      </c>
      <c s="44" r="E24">
        <v>7706279</v>
      </c>
      <c s="44" r="F24">
        <v>7824489</v>
      </c>
      <c s="44" r="G24">
        <v>7637479</v>
      </c>
      <c s="44" r="H24">
        <v>8176350</v>
      </c>
      <c s="44" r="I24">
        <v>9803934</v>
      </c>
      <c s="44" r="J24">
        <v>9513578</v>
      </c>
      <c s="44" r="K24">
        <v>9295672</v>
      </c>
      <c s="44" r="L24">
        <v>9474926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14.18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5" r="C27">
        <v>104791</v>
      </c>
      <c s="35" r="D27">
        <v>131503</v>
      </c>
      <c s="35" r="E27">
        <v>117183</v>
      </c>
      <c s="35" r="F27">
        <v>135299</v>
      </c>
      <c s="35" r="G27">
        <v>153926</v>
      </c>
      <c s="35" r="H27">
        <v>150321</v>
      </c>
      <c s="35" r="I27">
        <v>187411</v>
      </c>
      <c s="35" r="J27">
        <v>211089</v>
      </c>
      <c s="35" r="K27">
        <v>214849</v>
      </c>
      <c s="35" r="L27">
        <v>206884</v>
      </c>
    </row>
    <row>
      <c s="29" r="A28">
        <v>16</v>
      </c>
      <c t="s" r="B28">
        <v>180</v>
      </c>
      <c s="35" r="C28">
        <v>717373</v>
      </c>
      <c s="35" r="D28">
        <v>670708</v>
      </c>
      <c s="35" r="E28">
        <v>896375</v>
      </c>
      <c s="35" r="F28">
        <v>992089</v>
      </c>
      <c s="43" r="G28">
        <v>1013998</v>
      </c>
      <c s="43" r="H28">
        <v>1082885</v>
      </c>
      <c s="43" r="I28">
        <v>1264711</v>
      </c>
      <c s="43" r="J28">
        <v>1303369</v>
      </c>
      <c s="43" r="K28">
        <v>1281759</v>
      </c>
      <c s="43" r="L28">
        <v>1288166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608660</v>
      </c>
      <c s="35" r="D29">
        <v>950122</v>
      </c>
      <c s="43" r="E29">
        <v>1015417</v>
      </c>
      <c s="35" r="F29">
        <v>854360</v>
      </c>
      <c s="43" r="G29">
        <v>1163155</v>
      </c>
      <c s="43" r="H29">
        <v>1181713</v>
      </c>
      <c s="43" r="I29">
        <v>1466455</v>
      </c>
      <c s="43" r="J29">
        <v>1783796</v>
      </c>
      <c s="43" r="K29">
        <v>1791577</v>
      </c>
      <c s="43" r="L29">
        <v>1793056</v>
      </c>
    </row>
    <row>
      <c s="29" r="A30">
        <v>18</v>
      </c>
      <c t="s" r="B30">
        <v>181</v>
      </c>
      <c s="43" r="C30">
        <v>5597498</v>
      </c>
      <c s="43" r="D30">
        <v>5410562</v>
      </c>
      <c s="43" r="E30">
        <v>5677304</v>
      </c>
      <c s="43" r="F30">
        <v>5842741</v>
      </c>
      <c s="43" r="G30">
        <v>5306400</v>
      </c>
      <c s="43" r="H30">
        <v>5761431</v>
      </c>
      <c s="43" r="I30">
        <v>6885357</v>
      </c>
      <c s="43" r="J30">
        <v>6215324</v>
      </c>
      <c s="43" r="K30">
        <v>6007487</v>
      </c>
      <c s="43" r="L30">
        <v>6186820</v>
      </c>
    </row>
    <row>
      <c s="20" t="s" r="A31"/>
      <c s="20" t="s" r="B31">
        <v>182</v>
      </c>
      <c s="44" r="C31">
        <v>7028322</v>
      </c>
      <c s="44" r="D31">
        <v>7162895</v>
      </c>
      <c s="44" r="E31">
        <v>7706279</v>
      </c>
      <c s="44" r="F31">
        <v>7824489</v>
      </c>
      <c s="44" r="G31">
        <v>7637479</v>
      </c>
      <c s="44" r="H31">
        <v>8176350</v>
      </c>
      <c s="44" r="I31">
        <v>9803934</v>
      </c>
      <c s="44" r="J31">
        <v>9513578</v>
      </c>
      <c s="44" r="K31">
        <v>9295672</v>
      </c>
      <c s="44" r="L31">
        <v>9474926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9.24</v>
      </c>
      <c s="24" r="L32">
        <v>9.75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201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4728</v>
      </c>
      <c s="45" r="L37">
        <v>4708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13.76</v>
      </c>
      <c s="30" r="L39">
        <v>14.84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3.36</v>
      </c>
      <c s="24" r="L40">
        <v>3.47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16.07</v>
      </c>
      <c s="30" r="L41">
        <v>17.25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1540.57</v>
      </c>
      <c s="32" r="D8">
        <v>1572.04</v>
      </c>
      <c s="32" r="E8">
        <v>1446.30</v>
      </c>
      <c s="32" r="F8">
        <v>1373.14</v>
      </c>
      <c s="32" r="G8">
        <v>1347.45</v>
      </c>
      <c s="32" r="H8">
        <v>1470.08</v>
      </c>
      <c s="32" r="I8">
        <v>1674.52</v>
      </c>
      <c s="32" r="J8">
        <v>1634.74</v>
      </c>
      <c s="32" r="K8">
        <v>1617.80</v>
      </c>
      <c s="32" r="L8">
        <v>1624.67</v>
      </c>
    </row>
    <row>
      <c s="22" r="A9">
        <v>2</v>
      </c>
      <c t="s" r="B9">
        <v>163</v>
      </c>
      <c s="30" r="C9">
        <v>23.31</v>
      </c>
      <c s="30" r="D9">
        <v>24.04</v>
      </c>
      <c s="30" r="E9">
        <v>22.59</v>
      </c>
      <c s="30" r="F9">
        <v>21.78</v>
      </c>
      <c s="30" r="G9">
        <v>24.44</v>
      </c>
      <c s="30" r="H9">
        <v>24.09</v>
      </c>
      <c s="30" r="I9">
        <v>25.62</v>
      </c>
      <c s="30" r="J9">
        <v>25.55</v>
      </c>
      <c s="30" r="K9">
        <v>22.38</v>
      </c>
      <c s="30" r="L9">
        <v>22.28</v>
      </c>
    </row>
    <row>
      <c s="22" r="A10">
        <v>3</v>
      </c>
      <c t="s" r="B10">
        <v>164</v>
      </c>
      <c s="30" r="C10">
        <v>12.54</v>
      </c>
      <c s="30" r="D10">
        <v>13.11</v>
      </c>
      <c s="30" r="E10">
        <v>14.01</v>
      </c>
      <c s="30" r="F10">
        <v>13.67</v>
      </c>
      <c s="30" r="G10">
        <v>14.55</v>
      </c>
      <c s="30" r="H10">
        <v>14.05</v>
      </c>
      <c s="30" r="I10">
        <v>14.35</v>
      </c>
      <c s="30" r="J10">
        <v>14.96</v>
      </c>
      <c s="30" r="K10">
        <v>13.10</v>
      </c>
      <c s="30" r="L10">
        <v>13.04</v>
      </c>
    </row>
    <row>
      <c s="22" r="A11">
        <v>4</v>
      </c>
      <c t="s" r="B11">
        <v>165</v>
      </c>
      <c s="31" r="C11">
        <v>109.23</v>
      </c>
      <c s="31" r="D11">
        <v>137.66</v>
      </c>
      <c s="31" r="E11">
        <v>164.09</v>
      </c>
      <c s="31" r="F11">
        <v>196.55</v>
      </c>
      <c s="31" r="G11">
        <v>153.89</v>
      </c>
      <c s="31" r="H11">
        <v>171.96</v>
      </c>
      <c s="31" r="I11">
        <v>197.54</v>
      </c>
      <c s="31" r="J11">
        <v>182.59</v>
      </c>
      <c s="31" r="K11">
        <v>141.96</v>
      </c>
      <c s="31" r="L11">
        <v>191.88</v>
      </c>
    </row>
    <row>
      <c s="22" r="A12">
        <v>5</v>
      </c>
      <c t="s" r="B12">
        <v>166</v>
      </c>
      <c s="31" r="C12">
        <v>267.85</v>
      </c>
      <c s="31" r="D12">
        <v>324.91</v>
      </c>
      <c s="31" r="E12">
        <v>304.67</v>
      </c>
      <c s="31" r="F12">
        <v>283.78</v>
      </c>
      <c s="31" r="G12">
        <v>225.03</v>
      </c>
      <c s="31" r="H12">
        <v>221.80</v>
      </c>
      <c s="31" r="I12">
        <v>249.94</v>
      </c>
      <c s="31" r="J12">
        <v>272.96</v>
      </c>
      <c s="31" r="K12">
        <v>255.43</v>
      </c>
      <c s="31" r="L12">
        <v>305.07</v>
      </c>
    </row>
    <row>
      <c s="22" r="A13">
        <v>6</v>
      </c>
      <c t="s" r="B13">
        <v>167</v>
      </c>
      <c s="31" r="C13">
        <v>198.42</v>
      </c>
      <c s="31" r="D13">
        <v>292.46</v>
      </c>
      <c s="31" r="E13">
        <v>317.69</v>
      </c>
      <c s="31" r="F13">
        <v>329.87</v>
      </c>
      <c s="31" r="G13">
        <v>227.54</v>
      </c>
      <c s="31" r="H13">
        <v>185.64</v>
      </c>
      <c s="31" r="I13">
        <v>182.19</v>
      </c>
      <c s="31" r="J13">
        <v>205.03</v>
      </c>
      <c s="31" r="K13">
        <v>231.10</v>
      </c>
      <c s="31" r="L13">
        <v>301.00</v>
      </c>
    </row>
    <row>
      <c s="22" r="A14">
        <v>7</v>
      </c>
      <c t="s" r="B14">
        <v>168</v>
      </c>
      <c s="31" r="C14">
        <v>752.50</v>
      </c>
      <c s="30" r="D14">
        <v>55.25</v>
      </c>
      <c s="31" r="E14">
        <v>395.00</v>
      </c>
      <c s="32" r="F14">
        <v>1136.00</v>
      </c>
      <c s="31" r="G14">
        <v>629.00</v>
      </c>
      <c s="32" r="H14">
        <v>1189.00</v>
      </c>
      <c s="32" r="I14">
        <v>1298.00</v>
      </c>
      <c s="32" r="J14">
        <v>1438.00</v>
      </c>
      <c s="32" r="K14">
        <v>1438.00</v>
      </c>
      <c s="32" r="L14">
        <v>1438.00</v>
      </c>
    </row>
    <row>
      <c s="20" t="s" r="A15"/>
      <c s="20" t="s" r="B15">
        <v>169</v>
      </c>
      <c s="47" r="C15">
        <v>1706.27</v>
      </c>
      <c s="47" r="D15">
        <v>1772.50</v>
      </c>
      <c s="47" r="E15">
        <v>1666.68</v>
      </c>
      <c s="47" r="F15">
        <v>1615.59</v>
      </c>
      <c s="47" r="G15">
        <v>1550.58</v>
      </c>
      <c s="47" r="H15">
        <v>1685.25</v>
      </c>
      <c s="47" r="I15">
        <v>1916.89</v>
      </c>
      <c s="47" r="J15">
        <v>1870.54</v>
      </c>
      <c s="47" r="K15">
        <v>1809.60</v>
      </c>
      <c s="47" r="L15">
        <v>1861.77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618.41</v>
      </c>
      <c s="31" r="L16">
        <v>734.40</v>
      </c>
    </row>
    <row>
      <c s="22" r="A17">
        <v>8</v>
      </c>
      <c t="s" r="B17">
        <v>170</v>
      </c>
      <c s="30" r="C17">
        <v>21.79</v>
      </c>
      <c s="30" r="D17">
        <v>29.93</v>
      </c>
      <c s="30" r="E17">
        <v>29.07</v>
      </c>
      <c s="30" r="F17">
        <v>24.48</v>
      </c>
      <c s="30" r="G17">
        <v>35.68</v>
      </c>
      <c s="30" r="H17">
        <v>32.60</v>
      </c>
      <c s="30" r="I17">
        <v>34.37</v>
      </c>
      <c s="30" r="J17">
        <v>28.22</v>
      </c>
      <c s="30" r="K17">
        <v>23.07</v>
      </c>
      <c s="30" r="L17">
        <v>15.43</v>
      </c>
    </row>
    <row>
      <c s="22" r="A18">
        <v>9</v>
      </c>
      <c t="s" r="B18">
        <v>171</v>
      </c>
      <c s="30" r="C18">
        <v>11.98</v>
      </c>
      <c s="30" r="D18">
        <v>17.71</v>
      </c>
      <c s="30" r="E18">
        <v>18.06</v>
      </c>
      <c s="30" r="F18">
        <v>21.30</v>
      </c>
      <c s="30" r="G18">
        <v>12.31</v>
      </c>
      <c s="30" r="H18">
        <v>12.48</v>
      </c>
      <c s="24" r="I18">
        <v>8.39</v>
      </c>
      <c s="24" r="J18">
        <v>4.89</v>
      </c>
      <c s="24" r="K18">
        <v>4.63</v>
      </c>
      <c s="24" r="L18">
        <v>3.80</v>
      </c>
    </row>
    <row>
      <c s="29" r="A19">
        <v>10</v>
      </c>
      <c t="s" r="B19">
        <v>172</v>
      </c>
      <c s="24" r="C19">
        <v>0.71</v>
      </c>
      <c s="24" r="D19">
        <v>0.08</v>
      </c>
      <c s="24" r="E19">
        <v>0.45</v>
      </c>
      <c s="24" r="F19">
        <v>0.18</v>
      </c>
      <c s="24" r="G19">
        <v>0.18</v>
      </c>
      <c s="24" r="H19">
        <v>0.10</v>
      </c>
      <c s="24" r="I19">
        <v>0.13</v>
      </c>
      <c t="s" r="J19"/>
      <c t="s" r="K19"/>
      <c t="s" r="L19"/>
    </row>
    <row>
      <c s="29" r="A20">
        <v>11</v>
      </c>
      <c t="s" r="B20">
        <v>173</v>
      </c>
      <c s="30" r="C20">
        <v>56.67</v>
      </c>
      <c s="30" r="D20">
        <v>57.44</v>
      </c>
      <c s="30" r="E20">
        <v>53.96</v>
      </c>
      <c s="30" r="F20">
        <v>52.92</v>
      </c>
      <c s="30" r="G20">
        <v>53.69</v>
      </c>
      <c s="30" r="H20">
        <v>54.66</v>
      </c>
      <c s="30" r="I20">
        <v>50.34</v>
      </c>
      <c s="30" r="J20">
        <v>54.78</v>
      </c>
      <c s="30" r="K20">
        <v>54.77</v>
      </c>
      <c s="30" r="L20">
        <v>57.16</v>
      </c>
    </row>
    <row>
      <c s="29" r="A21">
        <v>12</v>
      </c>
      <c t="s" r="B21">
        <v>174</v>
      </c>
      <c s="30" r="C21">
        <v>11.92</v>
      </c>
      <c s="30" r="D21">
        <v>12.09</v>
      </c>
      <c s="30" r="E21">
        <v>12.39</v>
      </c>
      <c s="24" r="F21">
        <v>9.62</v>
      </c>
      <c s="24" r="G21">
        <v>4.62</v>
      </c>
      <c s="24" r="H21">
        <v>2.76</v>
      </c>
      <c s="24" r="I21">
        <v>3.47</v>
      </c>
      <c s="24" r="J21">
        <v>4.23</v>
      </c>
      <c s="24" r="K21">
        <v>4.18</v>
      </c>
      <c s="24" r="L21">
        <v>4.20</v>
      </c>
    </row>
    <row>
      <c s="29" r="A22">
        <v>13</v>
      </c>
      <c t="s" r="B22">
        <v>175</v>
      </c>
      <c s="30" r="C22">
        <v>63.31</v>
      </c>
      <c s="30" r="D22">
        <v>63.61</v>
      </c>
      <c s="30" r="E22">
        <v>52.06</v>
      </c>
      <c s="30" r="F22">
        <v>66.62</v>
      </c>
      <c s="30" r="G22">
        <v>65.34</v>
      </c>
      <c s="30" r="H22">
        <v>69.75</v>
      </c>
      <c s="30" r="I22">
        <v>69.95</v>
      </c>
      <c s="30" r="J22">
        <v>68.43</v>
      </c>
      <c s="30" r="K22">
        <v>67.72</v>
      </c>
      <c s="30" r="L22">
        <v>68.01</v>
      </c>
    </row>
    <row>
      <c s="29" r="A23">
        <v>14</v>
      </c>
      <c t="s" r="B23">
        <v>176</v>
      </c>
      <c s="24" r="C23">
        <v>2.56</v>
      </c>
      <c s="24" r="D23">
        <v>2.11</v>
      </c>
      <c s="24" r="E23">
        <v>2.60</v>
      </c>
      <c s="24" r="F23">
        <v>2.66</v>
      </c>
      <c s="24" r="G23">
        <v>2.80</v>
      </c>
      <c s="24" r="H23">
        <v>2.37</v>
      </c>
      <c s="24" r="I23">
        <v>2.40</v>
      </c>
      <c s="24" r="J23">
        <v>2.16</v>
      </c>
      <c s="24" r="K23">
        <v>2.13</v>
      </c>
      <c s="24" r="L23">
        <v>2.14</v>
      </c>
    </row>
    <row>
      <c s="20" t="s" r="A24"/>
      <c s="20" t="s" r="B24">
        <v>177</v>
      </c>
      <c s="47" r="C24">
        <v>1875.22</v>
      </c>
      <c s="47" r="D24">
        <v>1955.47</v>
      </c>
      <c s="47" r="E24">
        <v>1835.27</v>
      </c>
      <c s="47" r="F24">
        <v>1793.37</v>
      </c>
      <c s="47" r="G24">
        <v>1725.20</v>
      </c>
      <c s="47" r="H24">
        <v>1859.95</v>
      </c>
      <c s="47" r="I24">
        <v>2085.94</v>
      </c>
      <c s="47" r="J24">
        <v>2033.25</v>
      </c>
      <c s="47" r="K24">
        <v>1966.09</v>
      </c>
      <c s="47" r="L24">
        <v>2012.52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14.18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0" r="C27">
        <v>27.96</v>
      </c>
      <c s="30" r="D27">
        <v>35.90</v>
      </c>
      <c s="30" r="E27">
        <v>27.91</v>
      </c>
      <c s="30" r="F27">
        <v>31.01</v>
      </c>
      <c s="30" r="G27">
        <v>34.77</v>
      </c>
      <c s="30" r="H27">
        <v>34.19</v>
      </c>
      <c s="30" r="I27">
        <v>39.87</v>
      </c>
      <c s="30" r="J27">
        <v>45.11</v>
      </c>
      <c s="30" r="K27">
        <v>45.44</v>
      </c>
      <c s="30" r="L27">
        <v>43.94</v>
      </c>
    </row>
    <row>
      <c s="29" r="A28">
        <v>16</v>
      </c>
      <c t="s" r="B28">
        <v>180</v>
      </c>
      <c s="31" r="C28">
        <v>191.40</v>
      </c>
      <c s="31" r="D28">
        <v>183.10</v>
      </c>
      <c s="31" r="E28">
        <v>213.47</v>
      </c>
      <c s="31" r="F28">
        <v>227.39</v>
      </c>
      <c s="31" r="G28">
        <v>229.05</v>
      </c>
      <c s="31" r="H28">
        <v>246.33</v>
      </c>
      <c s="31" r="I28">
        <v>269.09</v>
      </c>
      <c s="31" r="J28">
        <v>278.56</v>
      </c>
      <c s="31" r="K28">
        <v>271.10</v>
      </c>
      <c s="31" r="L28">
        <v>273.61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162.40</v>
      </c>
      <c s="31" r="D29">
        <v>259.38</v>
      </c>
      <c s="31" r="E29">
        <v>241.82</v>
      </c>
      <c s="31" r="F29">
        <v>195.82</v>
      </c>
      <c s="31" r="G29">
        <v>262.74</v>
      </c>
      <c s="31" r="H29">
        <v>268.82</v>
      </c>
      <c s="31" r="I29">
        <v>312.01</v>
      </c>
      <c s="31" r="J29">
        <v>381.23</v>
      </c>
      <c s="31" r="K29">
        <v>378.93</v>
      </c>
      <c s="31" r="L29">
        <v>380.85</v>
      </c>
    </row>
    <row>
      <c s="29" r="A30">
        <v>18</v>
      </c>
      <c t="s" r="B30">
        <v>181</v>
      </c>
      <c s="32" r="C30">
        <v>1493.46</v>
      </c>
      <c s="32" r="D30">
        <v>1477.08</v>
      </c>
      <c s="32" r="E30">
        <v>1352.06</v>
      </c>
      <c s="32" r="F30">
        <v>1339.16</v>
      </c>
      <c s="32" r="G30">
        <v>1198.64</v>
      </c>
      <c s="32" r="H30">
        <v>1310.61</v>
      </c>
      <c s="32" r="I30">
        <v>1464.97</v>
      </c>
      <c s="32" r="J30">
        <v>1328.34</v>
      </c>
      <c s="32" r="K30">
        <v>1270.62</v>
      </c>
      <c s="32" r="L30">
        <v>1314.11</v>
      </c>
    </row>
    <row>
      <c s="20" t="s" r="A31"/>
      <c s="20" t="s" r="B31">
        <v>182</v>
      </c>
      <c s="47" r="C31">
        <v>1875.22</v>
      </c>
      <c s="47" r="D31">
        <v>1955.47</v>
      </c>
      <c s="47" r="E31">
        <v>1835.27</v>
      </c>
      <c s="47" r="F31">
        <v>1793.37</v>
      </c>
      <c s="47" r="G31">
        <v>1725.20</v>
      </c>
      <c s="47" r="H31">
        <v>1859.95</v>
      </c>
      <c s="47" r="I31">
        <v>2085.94</v>
      </c>
      <c s="47" r="J31">
        <v>2033.25</v>
      </c>
      <c s="47" r="K31">
        <v>1966.09</v>
      </c>
      <c s="47" r="L31">
        <v>2012.52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9.24</v>
      </c>
      <c s="24" r="L32">
        <v>9.75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201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4728</v>
      </c>
      <c s="45" r="L37">
        <v>4708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13.76</v>
      </c>
      <c s="30" r="L39">
        <v>14.84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3.36</v>
      </c>
      <c s="24" r="L40">
        <v>3.47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16.07</v>
      </c>
      <c s="30" r="L41">
        <v>17.25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7931.39</v>
      </c>
      <c s="32" r="D8">
        <v>7975.61</v>
      </c>
      <c s="32" r="E8">
        <v>7397.11</v>
      </c>
      <c s="32" r="F8">
        <v>7056.57</v>
      </c>
      <c s="32" r="G8">
        <v>7034.40</v>
      </c>
      <c s="32" r="H8">
        <v>8037.87</v>
      </c>
      <c s="32" r="I8">
        <v>8773.94</v>
      </c>
      <c s="32" r="J8">
        <v>8433.25</v>
      </c>
      <c s="32" r="K8">
        <v>8433.25</v>
      </c>
      <c s="32" r="L8">
        <v>8433.25</v>
      </c>
    </row>
    <row>
      <c s="22" r="A9">
        <v>2</v>
      </c>
      <c t="s" r="B9">
        <v>163</v>
      </c>
      <c s="31" r="C9">
        <v>120.02</v>
      </c>
      <c s="31" r="D9">
        <v>121.95</v>
      </c>
      <c s="31" r="E9">
        <v>115.56</v>
      </c>
      <c s="31" r="F9">
        <v>111.92</v>
      </c>
      <c s="31" r="G9">
        <v>127.60</v>
      </c>
      <c s="31" r="H9">
        <v>131.71</v>
      </c>
      <c s="31" r="I9">
        <v>134.25</v>
      </c>
      <c s="31" r="J9">
        <v>131.81</v>
      </c>
      <c s="31" r="K9">
        <v>116.65</v>
      </c>
      <c s="31" r="L9">
        <v>115.64</v>
      </c>
    </row>
    <row>
      <c s="22" r="A10">
        <v>3</v>
      </c>
      <c t="s" r="B10">
        <v>164</v>
      </c>
      <c s="30" r="C10">
        <v>64.56</v>
      </c>
      <c s="30" r="D10">
        <v>66.52</v>
      </c>
      <c s="30" r="E10">
        <v>71.66</v>
      </c>
      <c s="30" r="F10">
        <v>70.24</v>
      </c>
      <c s="30" r="G10">
        <v>75.94</v>
      </c>
      <c s="30" r="H10">
        <v>76.80</v>
      </c>
      <c s="30" r="I10">
        <v>75.18</v>
      </c>
      <c s="30" r="J10">
        <v>77.16</v>
      </c>
      <c s="30" r="K10">
        <v>68.28</v>
      </c>
      <c s="30" r="L10">
        <v>67.69</v>
      </c>
    </row>
    <row>
      <c s="22" r="A11">
        <v>4</v>
      </c>
      <c t="s" r="B11">
        <v>165</v>
      </c>
      <c s="31" r="C11">
        <v>464.96</v>
      </c>
      <c s="31" r="D11">
        <v>570.67</v>
      </c>
      <c s="31" r="E11">
        <v>685.75</v>
      </c>
      <c s="31" r="F11">
        <v>798.69</v>
      </c>
      <c s="31" r="G11">
        <v>627.01</v>
      </c>
      <c s="31" r="H11">
        <v>744.53</v>
      </c>
      <c s="31" r="I11">
        <v>823.40</v>
      </c>
      <c s="31" r="J11">
        <v>753.53</v>
      </c>
      <c s="31" r="K11">
        <v>588.64</v>
      </c>
      <c s="31" r="L11">
        <v>788.27</v>
      </c>
    </row>
    <row>
      <c s="22" r="A12">
        <v>5</v>
      </c>
      <c t="s" r="B12">
        <v>166</v>
      </c>
      <c s="31" r="C12">
        <v>191.69</v>
      </c>
      <c s="31" r="D12">
        <v>242.56</v>
      </c>
      <c s="31" r="E12">
        <v>234.72</v>
      </c>
      <c s="31" r="F12">
        <v>245.84</v>
      </c>
      <c s="31" r="G12">
        <v>216.27</v>
      </c>
      <c s="31" r="H12">
        <v>212.28</v>
      </c>
      <c s="31" r="I12">
        <v>226.95</v>
      </c>
      <c s="31" r="J12">
        <v>245.57</v>
      </c>
      <c s="31" r="K12">
        <v>216.99</v>
      </c>
      <c s="31" r="L12">
        <v>249.23</v>
      </c>
    </row>
    <row>
      <c s="22" r="A13">
        <v>6</v>
      </c>
      <c t="s" r="B13">
        <v>167</v>
      </c>
      <c s="24" r="C13">
        <v>9.81</v>
      </c>
      <c s="30" r="D13">
        <v>14.99</v>
      </c>
      <c s="30" r="E13">
        <v>18.96</v>
      </c>
      <c s="30" r="F13">
        <v>17.87</v>
      </c>
      <c s="30" r="G13">
        <v>12.88</v>
      </c>
      <c s="24" r="H13">
        <v>9.70</v>
      </c>
      <c s="24" r="I13">
        <v>8.73</v>
      </c>
      <c s="24" r="J13">
        <v>6.78</v>
      </c>
      <c s="24" r="K13">
        <v>7.64</v>
      </c>
      <c s="24" r="L13">
        <v>8.30</v>
      </c>
    </row>
    <row>
      <c s="22" r="A14">
        <v>7</v>
      </c>
      <c t="s" r="B14">
        <v>168</v>
      </c>
      <c s="24" r="C14">
        <v>2.07</v>
      </c>
      <c s="24" r="D14">
        <v>0.31</v>
      </c>
      <c s="24" r="E14">
        <v>0.48</v>
      </c>
      <c s="24" r="F14">
        <v>1.34</v>
      </c>
      <c s="24" r="G14">
        <v>0.74</v>
      </c>
      <c s="24" r="H14">
        <v>1.48</v>
      </c>
      <c s="24" r="I14">
        <v>1.45</v>
      </c>
      <c s="24" r="J14">
        <v>1.59</v>
      </c>
      <c s="24" r="K14">
        <v>1.59</v>
      </c>
      <c s="24" r="L14">
        <v>1.59</v>
      </c>
    </row>
    <row>
      <c s="20" t="s" r="A15"/>
      <c s="20" t="s" r="B15">
        <v>169</v>
      </c>
      <c s="47" r="C15">
        <v>8784.50</v>
      </c>
      <c s="47" r="D15">
        <v>8992.60</v>
      </c>
      <c s="47" r="E15">
        <v>8524.23</v>
      </c>
      <c s="47" r="F15">
        <v>8302.48</v>
      </c>
      <c s="47" r="G15">
        <v>8094.85</v>
      </c>
      <c s="47" r="H15">
        <v>9214.37</v>
      </c>
      <c s="48" r="I15">
        <v>10043.90</v>
      </c>
      <c s="47" r="J15">
        <v>9649.70</v>
      </c>
      <c s="47" r="K15">
        <v>9433.04</v>
      </c>
      <c s="47" r="L15">
        <v>9663.97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618.41</v>
      </c>
      <c s="31" r="L16">
        <v>734.40</v>
      </c>
    </row>
    <row>
      <c s="22" r="A17">
        <v>8</v>
      </c>
      <c t="s" r="B17">
        <v>170</v>
      </c>
      <c s="31" r="C17">
        <v>112.19</v>
      </c>
      <c s="31" r="D17">
        <v>151.87</v>
      </c>
      <c s="31" r="E17">
        <v>148.65</v>
      </c>
      <c s="31" r="F17">
        <v>125.81</v>
      </c>
      <c s="31" r="G17">
        <v>186.29</v>
      </c>
      <c s="31" r="H17">
        <v>178.25</v>
      </c>
      <c s="31" r="I17">
        <v>180.10</v>
      </c>
      <c s="31" r="J17">
        <v>145.60</v>
      </c>
      <c s="31" r="K17">
        <v>120.24</v>
      </c>
      <c s="30" r="L17">
        <v>80.11</v>
      </c>
    </row>
    <row>
      <c s="22" r="A18">
        <v>9</v>
      </c>
      <c t="s" r="B18">
        <v>171</v>
      </c>
      <c s="30" r="C18">
        <v>61.68</v>
      </c>
      <c s="30" r="D18">
        <v>89.84</v>
      </c>
      <c s="30" r="E18">
        <v>92.36</v>
      </c>
      <c s="31" r="F18">
        <v>109.44</v>
      </c>
      <c s="30" r="G18">
        <v>64.27</v>
      </c>
      <c s="30" r="H18">
        <v>68.23</v>
      </c>
      <c s="30" r="I18">
        <v>43.96</v>
      </c>
      <c s="30" r="J18">
        <v>25.22</v>
      </c>
      <c s="30" r="K18">
        <v>24.11</v>
      </c>
      <c s="30" r="L18">
        <v>19.70</v>
      </c>
    </row>
    <row>
      <c s="29" r="A19">
        <v>10</v>
      </c>
      <c t="s" r="B19">
        <v>172</v>
      </c>
      <c s="24" r="C19">
        <v>3.63</v>
      </c>
      <c s="24" r="D19">
        <v>0.41</v>
      </c>
      <c s="24" r="E19">
        <v>2.32</v>
      </c>
      <c s="24" r="F19">
        <v>0.93</v>
      </c>
      <c s="24" r="G19">
        <v>0.93</v>
      </c>
      <c s="24" r="H19">
        <v>0.52</v>
      </c>
      <c s="24" r="I19">
        <v>0.71</v>
      </c>
      <c t="s" r="J19"/>
      <c t="s" r="K19"/>
      <c t="s" r="L19"/>
    </row>
    <row>
      <c s="29" r="A20">
        <v>11</v>
      </c>
      <c t="s" r="B20">
        <v>173</v>
      </c>
      <c s="31" r="C20">
        <v>291.77</v>
      </c>
      <c s="31" r="D20">
        <v>291.41</v>
      </c>
      <c s="31" r="E20">
        <v>275.97</v>
      </c>
      <c s="31" r="F20">
        <v>271.96</v>
      </c>
      <c s="31" r="G20">
        <v>280.29</v>
      </c>
      <c s="31" r="H20">
        <v>298.86</v>
      </c>
      <c s="31" r="I20">
        <v>263.76</v>
      </c>
      <c s="31" r="J20">
        <v>282.62</v>
      </c>
      <c s="31" r="K20">
        <v>285.48</v>
      </c>
      <c s="31" r="L20">
        <v>296.73</v>
      </c>
    </row>
    <row>
      <c s="29" r="A21">
        <v>12</v>
      </c>
      <c t="s" r="B21">
        <v>174</v>
      </c>
      <c s="30" r="C21">
        <v>61.36</v>
      </c>
      <c s="30" r="D21">
        <v>61.35</v>
      </c>
      <c s="30" r="E21">
        <v>63.36</v>
      </c>
      <c s="30" r="F21">
        <v>49.44</v>
      </c>
      <c s="30" r="G21">
        <v>24.10</v>
      </c>
      <c s="30" r="H21">
        <v>15.07</v>
      </c>
      <c s="30" r="I21">
        <v>18.19</v>
      </c>
      <c s="30" r="J21">
        <v>21.80</v>
      </c>
      <c s="30" r="K21">
        <v>21.80</v>
      </c>
      <c s="30" r="L21">
        <v>21.80</v>
      </c>
    </row>
    <row>
      <c s="29" r="A22">
        <v>13</v>
      </c>
      <c t="s" r="B22">
        <v>175</v>
      </c>
      <c s="31" r="C22">
        <v>325.96</v>
      </c>
      <c s="31" r="D22">
        <v>322.72</v>
      </c>
      <c s="31" r="E22">
        <v>266.28</v>
      </c>
      <c s="31" r="F22">
        <v>342.38</v>
      </c>
      <c s="31" r="G22">
        <v>341.13</v>
      </c>
      <c s="31" r="H22">
        <v>381.35</v>
      </c>
      <c s="31" r="I22">
        <v>366.51</v>
      </c>
      <c s="31" r="J22">
        <v>353.01</v>
      </c>
      <c s="31" r="K22">
        <v>353.01</v>
      </c>
      <c s="31" r="L22">
        <v>353.01</v>
      </c>
    </row>
    <row>
      <c s="29" r="A23">
        <v>14</v>
      </c>
      <c t="s" r="B23">
        <v>176</v>
      </c>
      <c s="30" r="C23">
        <v>13.19</v>
      </c>
      <c s="30" r="D23">
        <v>10.71</v>
      </c>
      <c s="30" r="E23">
        <v>13.27</v>
      </c>
      <c s="30" r="F23">
        <v>13.68</v>
      </c>
      <c s="30" r="G23">
        <v>14.61</v>
      </c>
      <c s="30" r="H23">
        <v>12.93</v>
      </c>
      <c s="30" r="I23">
        <v>12.56</v>
      </c>
      <c s="30" r="J23">
        <v>11.12</v>
      </c>
      <c s="30" r="K23">
        <v>11.12</v>
      </c>
      <c s="30" r="L23">
        <v>11.12</v>
      </c>
    </row>
    <row>
      <c s="20" t="s" r="A24"/>
      <c s="20" t="s" r="B24">
        <v>177</v>
      </c>
      <c s="47" r="C24">
        <v>9654.29</v>
      </c>
      <c s="47" r="D24">
        <v>9920.91</v>
      </c>
      <c s="47" r="E24">
        <v>9386.45</v>
      </c>
      <c s="47" r="F24">
        <v>9216.12</v>
      </c>
      <c s="47" r="G24">
        <v>9006.46</v>
      </c>
      <c s="48" r="H24">
        <v>10169.59</v>
      </c>
      <c s="48" r="I24">
        <v>10929.69</v>
      </c>
      <c s="48" r="J24">
        <v>10489.06</v>
      </c>
      <c s="48" r="K24">
        <v>10248.81</v>
      </c>
      <c s="48" r="L24">
        <v>10446.45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14.18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1" r="C27">
        <v>143.94</v>
      </c>
      <c s="31" r="D27">
        <v>182.14</v>
      </c>
      <c s="31" r="E27">
        <v>142.73</v>
      </c>
      <c s="31" r="F27">
        <v>159.36</v>
      </c>
      <c s="31" r="G27">
        <v>181.52</v>
      </c>
      <c s="31" r="H27">
        <v>186.97</v>
      </c>
      <c s="31" r="I27">
        <v>208.93</v>
      </c>
      <c s="31" r="J27">
        <v>232.73</v>
      </c>
      <c s="31" r="K27">
        <v>236.88</v>
      </c>
      <c s="31" r="L27">
        <v>228.10</v>
      </c>
    </row>
    <row>
      <c s="29" r="A28">
        <v>16</v>
      </c>
      <c t="s" r="B28">
        <v>180</v>
      </c>
      <c s="31" r="C28">
        <v>985.40</v>
      </c>
      <c s="31" r="D28">
        <v>928.96</v>
      </c>
      <c s="32" r="E28">
        <v>1091.81</v>
      </c>
      <c s="32" r="F28">
        <v>1168.54</v>
      </c>
      <c s="32" r="G28">
        <v>1195.75</v>
      </c>
      <c s="32" r="H28">
        <v>1346.87</v>
      </c>
      <c s="32" r="I28">
        <v>1409.93</v>
      </c>
      <c s="32" r="J28">
        <v>1437.01</v>
      </c>
      <c s="32" r="K28">
        <v>1413.19</v>
      </c>
      <c s="32" r="L28">
        <v>1420.25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836.07</v>
      </c>
      <c s="32" r="D29">
        <v>1315.96</v>
      </c>
      <c s="32" r="E29">
        <v>1236.81</v>
      </c>
      <c s="32" r="F29">
        <v>1006.31</v>
      </c>
      <c s="32" r="G29">
        <v>1371.65</v>
      </c>
      <c s="32" r="H29">
        <v>1469.79</v>
      </c>
      <c s="32" r="I29">
        <v>1634.84</v>
      </c>
      <c s="32" r="J29">
        <v>1966.70</v>
      </c>
      <c s="32" r="K29">
        <v>1975.28</v>
      </c>
      <c s="32" r="L29">
        <v>1976.91</v>
      </c>
    </row>
    <row>
      <c s="29" r="A30">
        <v>18</v>
      </c>
      <c t="s" r="B30">
        <v>181</v>
      </c>
      <c s="32" r="C30">
        <v>7688.87</v>
      </c>
      <c s="32" r="D30">
        <v>7493.85</v>
      </c>
      <c s="32" r="E30">
        <v>6915.11</v>
      </c>
      <c s="32" r="F30">
        <v>6881.91</v>
      </c>
      <c s="32" r="G30">
        <v>6257.55</v>
      </c>
      <c s="32" r="H30">
        <v>7165.96</v>
      </c>
      <c s="32" r="I30">
        <v>7675.98</v>
      </c>
      <c s="32" r="J30">
        <v>6852.62</v>
      </c>
      <c s="32" r="K30">
        <v>6623.47</v>
      </c>
      <c s="32" r="L30">
        <v>6821.19</v>
      </c>
    </row>
    <row>
      <c s="20" t="s" r="A31"/>
      <c s="20" t="s" r="B31">
        <v>182</v>
      </c>
      <c s="47" r="C31">
        <v>9654.29</v>
      </c>
      <c s="47" r="D31">
        <v>9920.91</v>
      </c>
      <c s="47" r="E31">
        <v>9386.45</v>
      </c>
      <c s="47" r="F31">
        <v>9216.12</v>
      </c>
      <c s="47" r="G31">
        <v>9006.46</v>
      </c>
      <c s="48" r="H31">
        <v>10169.59</v>
      </c>
      <c s="48" r="I31">
        <v>10929.69</v>
      </c>
      <c s="48" r="J31">
        <v>10489.06</v>
      </c>
      <c s="48" r="K31">
        <v>10248.81</v>
      </c>
      <c s="48" r="L31">
        <v>10446.45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9.24</v>
      </c>
      <c s="24" r="L32">
        <v>9.75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201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4728</v>
      </c>
      <c s="45" r="L37">
        <v>4708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13.76</v>
      </c>
      <c s="30" r="L39">
        <v>14.84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3.36</v>
      </c>
      <c s="24" r="L40">
        <v>3.47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16.07</v>
      </c>
      <c s="30" r="L41">
        <v>17.25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45722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70684</v>
      </c>
      <c s="35" r="D8">
        <v>107450</v>
      </c>
      <c s="35" r="E8">
        <v>175354</v>
      </c>
      <c s="35" r="F8">
        <v>177849</v>
      </c>
      <c s="35" r="G8">
        <v>184585</v>
      </c>
      <c s="35" r="H8">
        <v>123098</v>
      </c>
      <c s="35" r="I8">
        <v>206128</v>
      </c>
      <c s="34" r="J8">
        <v>52976</v>
      </c>
      <c s="34" r="K8">
        <v>25000</v>
      </c>
      <c s="34" r="L8">
        <v>99100</v>
      </c>
    </row>
    <row>
      <c s="22" r="A9">
        <v>2</v>
      </c>
      <c t="s" r="B9">
        <v>194</v>
      </c>
      <c s="34" r="C9">
        <v>26071</v>
      </c>
      <c s="34" r="D9">
        <v>26934</v>
      </c>
      <c s="34" r="E9">
        <v>30726</v>
      </c>
      <c s="34" r="F9">
        <v>33270</v>
      </c>
      <c s="34" r="G9">
        <v>37131</v>
      </c>
      <c s="34" r="H9">
        <v>37427</v>
      </c>
      <c s="34" r="I9">
        <v>39381</v>
      </c>
      <c s="34" r="J9">
        <v>41287</v>
      </c>
      <c s="34" r="K9">
        <v>37200</v>
      </c>
      <c s="34" r="L9">
        <v>36000</v>
      </c>
    </row>
    <row>
      <c s="22" r="A10">
        <v>3</v>
      </c>
      <c t="s" r="B10">
        <v>195</v>
      </c>
      <c s="34" r="C10">
        <v>12499</v>
      </c>
      <c s="34" r="D10">
        <v>-6296</v>
      </c>
      <c s="34" r="E10">
        <v>-3764</v>
      </c>
      <c s="35" r="F10">
        <v>-11947</v>
      </c>
      <c s="35" r="G10">
        <v>-14705</v>
      </c>
      <c s="34" r="H10">
        <v>11260</v>
      </c>
      <c s="34" r="I10">
        <v>14694</v>
      </c>
      <c s="34" r="J10">
        <v>-5699</v>
      </c>
      <c s="34" r="K10">
        <v>16900</v>
      </c>
      <c s="34" r="L10">
        <v>-1800</v>
      </c>
    </row>
    <row>
      <c s="20" t="s" r="A11"/>
      <c s="20" t="s" r="B11">
        <v>196</v>
      </c>
      <c s="37" r="C11">
        <v>109254</v>
      </c>
      <c s="37" r="D11">
        <v>128088</v>
      </c>
      <c s="37" r="E11">
        <v>202316</v>
      </c>
      <c s="37" r="F11">
        <v>199172</v>
      </c>
      <c s="37" r="G11">
        <v>207011</v>
      </c>
      <c s="37" r="H11">
        <v>171785</v>
      </c>
      <c s="37" r="I11">
        <v>260203</v>
      </c>
      <c s="39" r="J11">
        <v>88564</v>
      </c>
      <c s="39" r="K11">
        <v>79100</v>
      </c>
      <c s="37" r="L11">
        <v>133300</v>
      </c>
    </row>
    <row>
      <c s="22" r="A12">
        <v>4</v>
      </c>
      <c t="s" r="B12">
        <v>197</v>
      </c>
      <c s="25" r="C12">
        <v>3132</v>
      </c>
      <c s="25" r="D12">
        <v>7658</v>
      </c>
      <c s="25" r="E12">
        <v>4003</v>
      </c>
      <c s="25" r="F12">
        <v>3956</v>
      </c>
      <c s="25" r="G12">
        <v>5554</v>
      </c>
      <c s="25" r="H12">
        <v>5439</v>
      </c>
      <c s="25" r="I12">
        <v>9821</v>
      </c>
      <c s="34" r="J12">
        <v>14843</v>
      </c>
      <c s="25" r="K12">
        <v>8900</v>
      </c>
      <c s="25" r="L12">
        <v>8900</v>
      </c>
    </row>
    <row>
      <c s="22" r="A13">
        <v>5</v>
      </c>
      <c t="s" r="B13">
        <v>198</v>
      </c>
      <c s="25" r="C13">
        <v>7338</v>
      </c>
      <c s="34" r="D13">
        <v>22649</v>
      </c>
      <c s="34" r="E13">
        <v>13244</v>
      </c>
      <c s="34" r="F13">
        <v>11833</v>
      </c>
      <c s="34" r="G13">
        <v>22045</v>
      </c>
      <c s="34" r="H13">
        <v>19948</v>
      </c>
      <c s="34" r="I13">
        <v>17200</v>
      </c>
      <c s="34" r="J13">
        <v>18391</v>
      </c>
      <c s="34" r="K13">
        <v>15500</v>
      </c>
      <c s="34" r="L13">
        <v>15500</v>
      </c>
    </row>
    <row>
      <c s="22" r="A14">
        <v>6</v>
      </c>
      <c t="s" r="B14">
        <v>199</v>
      </c>
      <c s="34" r="C14">
        <v>41713</v>
      </c>
      <c s="34" r="D14">
        <v>35515</v>
      </c>
      <c s="34" r="E14">
        <v>38067</v>
      </c>
      <c s="34" r="F14">
        <v>33283</v>
      </c>
      <c s="34" r="G14">
        <v>28514</v>
      </c>
      <c s="35" r="H14">
        <v>213688</v>
      </c>
      <c s="35" r="I14">
        <v>127717</v>
      </c>
      <c s="34" r="J14">
        <v>80544</v>
      </c>
      <c s="34" r="K14">
        <v>68300</v>
      </c>
      <c s="34" r="L14">
        <v>55700</v>
      </c>
    </row>
    <row>
      <c s="22" r="A15">
        <v>7</v>
      </c>
      <c t="s" r="B15">
        <v>200</v>
      </c>
      <c t="s" r="C15"/>
      <c s="25" r="D15">
        <v>2119</v>
      </c>
      <c t="s" r="E15"/>
      <c s="25" r="F15">
        <v>2408</v>
      </c>
      <c s="23" r="G15">
        <v>406</v>
      </c>
      <c t="s" r="H15"/>
      <c s="49" r="I15">
        <v>-264</v>
      </c>
      <c s="29" r="J15">
        <v>77</v>
      </c>
      <c t="s" r="K15"/>
      <c t="s" r="L15"/>
    </row>
    <row>
      <c s="22" r="A16">
        <v>8</v>
      </c>
      <c t="s" r="B16">
        <v>201</v>
      </c>
      <c s="34" r="C16">
        <v>15588</v>
      </c>
      <c s="34" r="D16">
        <v>65091</v>
      </c>
      <c s="34" r="E16">
        <v>22516</v>
      </c>
      <c s="34" r="F16">
        <v>13382</v>
      </c>
      <c s="34" r="G16">
        <v>17519</v>
      </c>
      <c s="34" r="H16">
        <v>26007</v>
      </c>
      <c s="34" r="I16">
        <v>27166</v>
      </c>
      <c s="34" r="J16">
        <v>81341</v>
      </c>
      <c s="34" r="K16">
        <v>37700</v>
      </c>
      <c s="34" r="L16">
        <v>37700</v>
      </c>
    </row>
    <row>
      <c s="20" t="s" r="A17"/>
      <c s="20" t="s" r="B17">
        <v>202</v>
      </c>
      <c s="37" r="C17">
        <v>177025</v>
      </c>
      <c s="37" r="D17">
        <v>261120</v>
      </c>
      <c s="37" r="E17">
        <v>280146</v>
      </c>
      <c s="37" r="F17">
        <v>264034</v>
      </c>
      <c s="37" r="G17">
        <v>281049</v>
      </c>
      <c s="37" r="H17">
        <v>436867</v>
      </c>
      <c s="37" r="I17">
        <v>441843</v>
      </c>
      <c s="37" r="J17">
        <v>283760</v>
      </c>
      <c s="37" r="K17">
        <v>209500</v>
      </c>
      <c s="37" r="L17">
        <v>251100</v>
      </c>
    </row>
    <row>
      <c t="s" r="A18"/>
      <c t="s" r="B18"/>
      <c s="30" r="C18">
        <v>61.68</v>
      </c>
      <c s="30" r="D18">
        <v>89.84</v>
      </c>
      <c s="30" r="E18">
        <v>92.36</v>
      </c>
      <c s="31" r="F18">
        <v>109.44</v>
      </c>
      <c s="30" r="G18">
        <v>64.27</v>
      </c>
      <c s="30" r="H18">
        <v>68.23</v>
      </c>
      <c s="30" r="I18">
        <v>43.96</v>
      </c>
      <c s="30" r="J18">
        <v>25.22</v>
      </c>
      <c s="30" r="K18">
        <v>24.11</v>
      </c>
      <c s="30" r="L18">
        <v>19.70</v>
      </c>
    </row>
    <row>
      <c t="s" r="A19"/>
      <c s="20" t="s" r="B19">
        <v>203</v>
      </c>
      <c s="24" r="C19">
        <v>3.63</v>
      </c>
      <c s="24" r="D19">
        <v>0.41</v>
      </c>
      <c s="24" r="E19">
        <v>2.32</v>
      </c>
      <c s="24" r="F19">
        <v>0.93</v>
      </c>
      <c s="24" r="G19">
        <v>0.93</v>
      </c>
      <c s="24" r="H19">
        <v>0.52</v>
      </c>
      <c s="24" r="I19">
        <v>0.71</v>
      </c>
      <c t="s" r="J19"/>
      <c t="s" r="K19"/>
      <c t="s" r="L19"/>
    </row>
    <row>
      <c s="22" r="A20">
        <v>9</v>
      </c>
      <c t="s" r="B20">
        <v>204</v>
      </c>
      <c s="34" r="C20">
        <v>10012</v>
      </c>
      <c s="25" r="D20">
        <v>8570</v>
      </c>
      <c s="25" r="E20">
        <v>3537</v>
      </c>
      <c s="25" r="F20">
        <v>9000</v>
      </c>
      <c s="25" r="G20">
        <v>2550</v>
      </c>
      <c s="34" r="H20">
        <v>21361</v>
      </c>
      <c s="25" r="I20">
        <v>3415</v>
      </c>
      <c s="25" r="J20">
        <v>1182</v>
      </c>
      <c s="25" r="K20">
        <v>3100</v>
      </c>
      <c s="25" r="L20">
        <v>6100</v>
      </c>
    </row>
    <row>
      <c s="29" r="A21">
        <v>10</v>
      </c>
      <c t="s" r="B21">
        <v>205</v>
      </c>
      <c s="34" r="C21">
        <v>29739</v>
      </c>
      <c s="34" r="D21">
        <v>19871</v>
      </c>
      <c s="34" r="E21">
        <v>34874</v>
      </c>
      <c s="34" r="F21">
        <v>34260</v>
      </c>
      <c s="34" r="G21">
        <v>43055</v>
      </c>
      <c s="34" r="H21">
        <v>29443</v>
      </c>
      <c s="34" r="I21">
        <v>40010</v>
      </c>
      <c s="34" r="J21">
        <v>36704</v>
      </c>
      <c s="34" r="K21">
        <v>16100</v>
      </c>
      <c s="34" r="L21">
        <v>32100</v>
      </c>
    </row>
    <row>
      <c s="29" r="A22">
        <v>11</v>
      </c>
      <c t="s" r="B22">
        <v>206</v>
      </c>
      <c s="23" r="C22">
        <v>225</v>
      </c>
      <c s="49" r="D22">
        <v>-819</v>
      </c>
      <c s="49" r="E22">
        <v>-282</v>
      </c>
      <c s="23" r="F22">
        <v>787</v>
      </c>
      <c t="s" r="G22"/>
      <c s="23" r="H22">
        <v>421</v>
      </c>
      <c s="23" r="I22">
        <v>227</v>
      </c>
      <c t="s" r="J22"/>
      <c t="s" r="K22"/>
      <c t="s" r="L22"/>
    </row>
    <row>
      <c s="29" r="A23">
        <v>12</v>
      </c>
      <c t="s" r="B23">
        <v>207</v>
      </c>
      <c s="25" r="C23">
        <v>1160</v>
      </c>
      <c s="34" r="D23">
        <v>14657</v>
      </c>
      <c s="34" r="E23">
        <v>11493</v>
      </c>
      <c s="25" r="F23">
        <v>3423</v>
      </c>
      <c s="35" r="G23">
        <v>-17998</v>
      </c>
      <c s="25" r="H23">
        <v>2279</v>
      </c>
      <c s="25" r="I23">
        <v>2545</v>
      </c>
      <c s="34" r="J23">
        <v>-9940</v>
      </c>
      <c s="34" r="K23">
        <v>-1000</v>
      </c>
      <c s="34" r="L23">
        <v>-4000</v>
      </c>
    </row>
    <row>
      <c s="29" r="A24">
        <v>13</v>
      </c>
      <c t="s" r="B24">
        <v>208</v>
      </c>
      <c s="23" r="C24">
        <v>766</v>
      </c>
      <c s="34" r="D24">
        <v>-4323</v>
      </c>
      <c s="34" r="E24">
        <v>15970</v>
      </c>
      <c s="34" r="F24">
        <v>32930</v>
      </c>
      <c s="25" r="G24">
        <v>2348</v>
      </c>
      <c s="34" r="H24">
        <v>14575</v>
      </c>
      <c s="34" r="I24">
        <v>17976</v>
      </c>
      <c s="34" r="J24">
        <v>23590</v>
      </c>
      <c s="25" r="K24">
        <v>2600</v>
      </c>
      <c s="34" r="L24">
        <v>10200</v>
      </c>
    </row>
    <row>
      <c s="29" r="A25">
        <v>14</v>
      </c>
      <c t="s" r="B25">
        <v>209</v>
      </c>
      <c s="34" r="C25">
        <v>21591</v>
      </c>
      <c s="34" r="D25">
        <v>85540</v>
      </c>
      <c s="34" r="E25">
        <v>38505</v>
      </c>
      <c s="34" r="F25">
        <v>24729</v>
      </c>
      <c s="34" r="G25">
        <v>39957</v>
      </c>
      <c s="35" r="H25">
        <v>107864</v>
      </c>
      <c s="35" r="I25">
        <v>146368</v>
      </c>
      <c s="34" r="J25">
        <v>76455</v>
      </c>
      <c s="34" r="K25">
        <v>33300</v>
      </c>
      <c s="34" r="L25">
        <v>49300</v>
      </c>
    </row>
    <row>
      <c s="29" r="A26">
        <v>15</v>
      </c>
      <c t="s" r="B26">
        <v>210</v>
      </c>
      <c s="34" r="C26">
        <v>76361</v>
      </c>
      <c s="34" r="D26">
        <v>82415</v>
      </c>
      <c s="34" r="E26">
        <v>84178</v>
      </c>
      <c s="34" r="F26">
        <v>93621</v>
      </c>
      <c s="34" r="G26">
        <v>89470</v>
      </c>
      <c s="34" r="H26">
        <v>86606</v>
      </c>
      <c s="34" r="I26">
        <v>99769</v>
      </c>
      <c s="34" r="J26">
        <v>97257</v>
      </c>
      <c s="34" r="K26">
        <v>96800</v>
      </c>
      <c s="34" r="L26">
        <v>98200</v>
      </c>
    </row>
    <row>
      <c s="29" r="A27">
        <v>16</v>
      </c>
      <c t="s" r="B27">
        <v>211</v>
      </c>
      <c s="34" r="C27">
        <v>18327</v>
      </c>
      <c s="34" r="D27">
        <v>18474</v>
      </c>
      <c s="34" r="E27">
        <v>30762</v>
      </c>
      <c s="34" r="F27">
        <v>49780</v>
      </c>
      <c s="34" r="G27">
        <v>39624</v>
      </c>
      <c s="34" r="H27">
        <v>39193</v>
      </c>
      <c s="34" r="I27">
        <v>38134</v>
      </c>
      <c s="34" r="J27">
        <v>49169</v>
      </c>
      <c s="34" r="K27">
        <v>18700</v>
      </c>
      <c s="34" r="L27">
        <v>15700</v>
      </c>
    </row>
    <row>
      <c s="29" r="A28">
        <v>17</v>
      </c>
      <c t="s" r="B28">
        <v>212</v>
      </c>
      <c s="34" r="C28">
        <v>25353</v>
      </c>
      <c s="34" r="D28">
        <v>16043</v>
      </c>
      <c s="34" r="E28">
        <v>55367</v>
      </c>
      <c s="34" r="F28">
        <v>34721</v>
      </c>
      <c s="34" r="G28">
        <v>24320</v>
      </c>
      <c s="35" r="H28">
        <v>154204</v>
      </c>
      <c s="34" r="I28">
        <v>52973</v>
      </c>
      <c s="34" r="J28">
        <v>62883</v>
      </c>
      <c s="34" r="K28">
        <v>66700</v>
      </c>
      <c s="34" r="L28">
        <v>71900</v>
      </c>
    </row>
    <row>
      <c s="20" t="s" r="A29"/>
      <c s="20" t="s" r="B29">
        <v>213</v>
      </c>
      <c s="37" r="C29">
        <v>183534</v>
      </c>
      <c s="37" r="D29">
        <v>240428</v>
      </c>
      <c s="37" r="E29">
        <v>274404</v>
      </c>
      <c s="37" r="F29">
        <v>283251</v>
      </c>
      <c s="37" r="G29">
        <v>223326</v>
      </c>
      <c s="37" r="H29">
        <v>455946</v>
      </c>
      <c s="37" r="I29">
        <v>401417</v>
      </c>
      <c s="37" r="J29">
        <v>337300</v>
      </c>
      <c s="37" r="K29">
        <v>236300</v>
      </c>
      <c s="37" r="L29">
        <v>279500</v>
      </c>
    </row>
    <row>
      <c t="s" r="A30"/>
      <c t="s" r="B30"/>
      <c s="32" r="C30">
        <v>7688.87</v>
      </c>
      <c s="32" r="D30">
        <v>7493.85</v>
      </c>
      <c s="32" r="E30">
        <v>6915.11</v>
      </c>
      <c s="32" r="F30">
        <v>6881.91</v>
      </c>
      <c s="32" r="G30">
        <v>6257.55</v>
      </c>
      <c s="32" r="H30">
        <v>7165.96</v>
      </c>
      <c s="32" r="I30">
        <v>7675.98</v>
      </c>
      <c s="32" r="J30">
        <v>6852.62</v>
      </c>
      <c s="32" r="K30">
        <v>6623.47</v>
      </c>
      <c s="32" r="L30">
        <v>6821.19</v>
      </c>
    </row>
    <row>
      <c t="s" r="A31"/>
      <c s="20" t="s" r="B31">
        <v>214</v>
      </c>
      <c s="32" r="C31">
        <v>9654.29</v>
      </c>
      <c s="32" r="D31">
        <v>9920.91</v>
      </c>
      <c s="32" r="E31">
        <v>9386.45</v>
      </c>
      <c s="32" r="F31">
        <v>9216.12</v>
      </c>
      <c s="32" r="G31">
        <v>9006.46</v>
      </c>
      <c s="50" r="H31">
        <v>10169.59</v>
      </c>
      <c s="50" r="I31">
        <v>10929.69</v>
      </c>
      <c s="50" r="J31">
        <v>10489.06</v>
      </c>
      <c s="50" r="K31">
        <v>10248.81</v>
      </c>
      <c s="50" r="L31">
        <v>10446.45</v>
      </c>
    </row>
    <row>
      <c t="s" r="A32"/>
      <c t="s" r="B32">
        <v>215</v>
      </c>
      <c s="34" r="C32">
        <v>-6509</v>
      </c>
      <c s="34" r="D32">
        <v>20692</v>
      </c>
      <c s="25" r="E32">
        <v>5742</v>
      </c>
      <c s="35" r="F32">
        <v>-19217</v>
      </c>
      <c s="34" r="G32">
        <v>57723</v>
      </c>
      <c s="35" r="H32">
        <v>-19079</v>
      </c>
      <c s="34" r="I32">
        <v>40426</v>
      </c>
      <c s="35" r="J32">
        <v>-53540</v>
      </c>
      <c s="35" r="K32">
        <v>-26800</v>
      </c>
      <c s="35" r="L32">
        <v>-28400</v>
      </c>
    </row>
    <row>
      <c t="s" r="A33"/>
      <c s="20" t="s" r="B33">
        <v>216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18</v>
      </c>
      <c t="s" r="B34">
        <v>170</v>
      </c>
      <c s="34" r="C34">
        <v>-3686</v>
      </c>
      <c s="34" r="D34">
        <v>26010</v>
      </c>
      <c s="25" r="E34">
        <v>4933</v>
      </c>
      <c s="35" r="F34">
        <v>-18466</v>
      </c>
      <c s="34" r="G34">
        <v>47744</v>
      </c>
      <c s="35" r="H34">
        <v>-11145</v>
      </c>
      <c s="34" r="I34">
        <v>20970</v>
      </c>
      <c s="35" r="J34">
        <v>-23092</v>
      </c>
      <c s="35" r="K34">
        <v>-23000</v>
      </c>
      <c s="35" r="L34">
        <v>-36400</v>
      </c>
    </row>
    <row>
      <c s="29" r="A35">
        <v>19</v>
      </c>
      <c t="s" r="B35">
        <v>217</v>
      </c>
      <c s="25" r="C35">
        <v>2823</v>
      </c>
      <c s="25" r="D35">
        <v>5318</v>
      </c>
      <c s="49" r="E35">
        <v>-809</v>
      </c>
      <c s="23" r="F35">
        <v>751</v>
      </c>
      <c s="34" r="G35">
        <v>-9979</v>
      </c>
      <c s="25" r="H35">
        <v>7934</v>
      </c>
      <c s="35" r="I35">
        <v>-19456</v>
      </c>
      <c s="34" r="J35">
        <v>30448</v>
      </c>
      <c s="25" r="K35">
        <v>3800</v>
      </c>
      <c s="34" r="L35">
        <v>-8000</v>
      </c>
    </row>
    <row>
      <c t="s" r="A36"/>
      <c s="20" t="s" r="B36">
        <v>218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5.2</v>
      </c>
      <c s="26" r="D37">
        <v>5.4</v>
      </c>
      <c s="26" r="E37">
        <v>4.3</v>
      </c>
      <c s="26" r="F37">
        <v>4.7</v>
      </c>
      <c s="26" r="G37">
        <v>4.0</v>
      </c>
      <c s="26" r="H37">
        <v>3.6</v>
      </c>
      <c s="26" r="I37">
        <v>4.4</v>
      </c>
      <c s="26" r="J37">
        <v>7.6</v>
      </c>
      <c t="s" r="K37"/>
      <c t="s" r="L37"/>
    </row>
    <row>
      <c s="29" r="A38">
        <v>21</v>
      </c>
      <c t="s" r="B38">
        <v>220</v>
      </c>
      <c s="26" r="C38">
        <v>9.2</v>
      </c>
      <c s="26" r="D38">
        <v>7.1</v>
      </c>
      <c s="26" r="E38">
        <v>6.6</v>
      </c>
      <c s="26" r="F38">
        <v>6.3</v>
      </c>
      <c s="28" r="G38">
        <v>12.7</v>
      </c>
      <c s="28" r="H38">
        <v>14.8</v>
      </c>
      <c s="26" r="I38">
        <v>3.3</v>
      </c>
      <c s="26" r="J38">
        <v>6.1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2025-03-06T13:07:24Z</dcterms:created>
</cp:coreProperties>
</file>