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4.8%
Term: 4.8 years</t>
        </r>
      </text>
    </comment>
    <comment authorId="0" ref="D14">
      <text>
        <r>
          <t>Rate: 4.8%
Term: 11.2 years</t>
        </r>
      </text>
    </comment>
    <comment authorId="0" ref="E14">
      <text>
        <r>
          <t>Rate: 4.6%
Term: 13.8 years</t>
        </r>
      </text>
    </comment>
    <comment authorId="0" ref="F14">
      <text>
        <r>
          <t>Rate: 3.5%
Term: 4.5 years</t>
        </r>
      </text>
    </comment>
    <comment authorId="0" ref="G14">
      <text>
        <r>
          <t>Rate: 4.0%
Term: 7.2 years</t>
        </r>
      </text>
    </comment>
    <comment authorId="0" ref="H14">
      <text>
        <r>
          <t>Rate: 3.8%
Term: 7.9 years</t>
        </r>
      </text>
    </comment>
    <comment authorId="0" ref="I14">
      <text>
        <r>
          <t>Rate: 5.6%
Term: 3.2 years</t>
        </r>
      </text>
    </comment>
    <comment authorId="0" ref="J14">
      <text>
        <r>
          <t>Rate: 7.4%
Term: 4.9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<sst xmlns="http://schemas.openxmlformats.org/spreadsheetml/2006/main" count="497" uniqueCount="220">
  <si>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3 N.I. Hard Hill Country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</si>
  <si>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</si>
  <si>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</si>
  <si>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</si>
  <si>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</si>
  <si>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</si>
  <si>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</si>
  <si>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</si>
  <si>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</si>
  <si>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</si>
  <si>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</si>
  <si>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</si>
  <si>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</si>
  <si>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</si>
  <si>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</si>
  <si>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</si>
  <si>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</si>
  <si>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</si>
  <si>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</si>
  <si>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</si>
  <si>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</si>
  <si>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</si>
  <si>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</si>
  <si>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</si>
  <si>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</si>
  <si>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</si>
  <si>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</si>
  <si>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</si>
  <si>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</si>
  <si>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</si>
  <si>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</si>
  <si>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</si>
  <si>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</si>
  <si>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</si>
  <si>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</si>
  <si>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</si>
  <si>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</si>
  <si>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</si>
  <si>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</si>
  <si>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</si>
  <si>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</si>
  <si>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</si>
  <si>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</si>
  <si>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</si>
  <si>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</si>
  <si>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</si>
  <si>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</si>
  <si>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</si>
  <si>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</si>
  <si>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</si>
  <si>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</si>
  <si>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</si>
  <si>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</si>
  <si>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</si>
  <si>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</si>
  <si>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3 N.I. Hard Hill Country - New Zealand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</si>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</sst>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,###,##0" numFmtId="61"/>
    <numFmt formatCode="###0.00" numFmtId="62"/>
    <numFmt formatCode="##,###,##0" numFmtId="63"/>
    <numFmt formatCode="##,##0.00" numFmtId="64"/>
    <numFmt formatCode="#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62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771</v>
      </c>
      <c s="23" r="D8">
        <v>819</v>
      </c>
      <c s="23" r="E8">
        <v>829</v>
      </c>
      <c s="23" r="F8">
        <v>836</v>
      </c>
      <c s="23" r="G8">
        <v>845</v>
      </c>
      <c s="23" r="H8">
        <v>865</v>
      </c>
      <c s="23" r="I8">
        <v>842</v>
      </c>
      <c s="23" r="J8">
        <v>844</v>
      </c>
      <c s="23" r="K8">
        <v>844</v>
      </c>
      <c s="23" r="L8">
        <v>844</v>
      </c>
    </row>
    <row>
      <c s="22" r="A9">
        <v>2</v>
      </c>
      <c t="s" r="B9">
        <v>70</v>
      </c>
      <c s="24" r="C9">
        <v>1.92</v>
      </c>
      <c s="24" r="D9">
        <v>2.06</v>
      </c>
      <c s="24" r="E9">
        <v>2.10</v>
      </c>
      <c s="24" r="F9">
        <v>2.18</v>
      </c>
      <c s="24" r="G9">
        <v>2.21</v>
      </c>
      <c s="24" r="H9">
        <v>2.19</v>
      </c>
      <c s="24" r="I9">
        <v>2.18</v>
      </c>
      <c s="24" r="J9">
        <v>2.23</v>
      </c>
      <c t="s" r="K9"/>
      <c t="s" r="L9"/>
    </row>
    <row>
      <c s="22" r="A10">
        <v>3</v>
      </c>
      <c t="s" r="B10">
        <v>71</v>
      </c>
      <c s="25" r="C10">
        <v>6213</v>
      </c>
      <c s="25" r="D10">
        <v>6569</v>
      </c>
      <c s="25" r="E10">
        <v>6674</v>
      </c>
      <c s="25" r="F10">
        <v>6763</v>
      </c>
      <c s="25" r="G10">
        <v>6841</v>
      </c>
      <c s="25" r="H10">
        <v>6946</v>
      </c>
      <c s="25" r="I10">
        <v>6789</v>
      </c>
      <c s="25" r="J10">
        <v>6676</v>
      </c>
      <c s="25" r="K10">
        <v>6495</v>
      </c>
      <c s="25" r="L10">
        <v>6502</v>
      </c>
    </row>
    <row>
      <c s="22" r="A11">
        <v>4</v>
      </c>
      <c t="s" r="B11">
        <v>72</v>
      </c>
      <c s="26" r="C11">
        <v>8.1</v>
      </c>
      <c s="26" r="D11">
        <v>8.0</v>
      </c>
      <c s="26" r="E11">
        <v>8.1</v>
      </c>
      <c s="26" r="F11">
        <v>8.1</v>
      </c>
      <c s="26" r="G11">
        <v>8.1</v>
      </c>
      <c s="26" r="H11">
        <v>8.0</v>
      </c>
      <c s="26" r="I11">
        <v>8.1</v>
      </c>
      <c s="26" r="J11">
        <v>7.9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120.0</v>
      </c>
      <c s="27" r="D14">
        <v>126.3</v>
      </c>
      <c s="27" r="E14">
        <v>127.0</v>
      </c>
      <c s="27" r="F14">
        <v>127.1</v>
      </c>
      <c s="27" r="G14">
        <v>126.2</v>
      </c>
      <c s="27" r="H14">
        <v>126.8</v>
      </c>
      <c s="27" r="I14">
        <v>125.7</v>
      </c>
      <c s="27" r="J14">
        <v>132.7</v>
      </c>
      <c s="27" r="K14">
        <v>129.3</v>
      </c>
      <c s="27" r="L14">
        <v>131.0</v>
      </c>
    </row>
    <row>
      <c s="22" r="A15">
        <v>6</v>
      </c>
      <c t="s" r="B15">
        <v>75</v>
      </c>
      <c s="26" r="C15">
        <v>3.9</v>
      </c>
      <c s="26" r="D15">
        <v>4.2</v>
      </c>
      <c s="26" r="E15">
        <v>4.3</v>
      </c>
      <c s="26" r="F15">
        <v>4.4</v>
      </c>
      <c s="26" r="G15">
        <v>3.6</v>
      </c>
      <c s="26" r="H15">
        <v>4.3</v>
      </c>
      <c s="26" r="I15">
        <v>3.8</v>
      </c>
      <c s="26" r="J15">
        <v>5.1</v>
      </c>
      <c s="26" r="K15">
        <v>4.0</v>
      </c>
      <c s="26" r="L15">
        <v>3.6</v>
      </c>
    </row>
    <row>
      <c s="22" r="A16">
        <v>7</v>
      </c>
      <c t="s" r="B16">
        <v>76</v>
      </c>
      <c s="28" r="C16">
        <v>81.0</v>
      </c>
      <c s="28" r="D16">
        <v>80.0</v>
      </c>
      <c s="28" r="E16">
        <v>80.5</v>
      </c>
      <c s="28" r="F16">
        <v>80.2</v>
      </c>
      <c s="28" r="G16">
        <v>80.6</v>
      </c>
      <c s="28" r="H16">
        <v>78.7</v>
      </c>
      <c s="28" r="I16">
        <v>77.7</v>
      </c>
      <c s="28" r="J16">
        <v>79.7</v>
      </c>
      <c s="28" r="K16">
        <v>78.8</v>
      </c>
      <c s="28" r="L16">
        <v>78.9</v>
      </c>
    </row>
    <row>
      <c s="22" r="A17">
        <v>8</v>
      </c>
      <c t="s" r="B17">
        <v>77</v>
      </c>
      <c s="28" r="C17">
        <v>82.4</v>
      </c>
      <c s="28" r="D17">
        <v>81.3</v>
      </c>
      <c s="28" r="E17">
        <v>77.8</v>
      </c>
      <c s="28" r="F17">
        <v>83.3</v>
      </c>
      <c s="28" r="G17">
        <v>83.3</v>
      </c>
      <c s="28" r="H17">
        <v>81.3</v>
      </c>
      <c s="28" r="I17">
        <v>87.5</v>
      </c>
      <c s="28" r="J17">
        <v>90.9</v>
      </c>
      <c s="28" r="K17">
        <v>90.0</v>
      </c>
      <c s="28" r="L17">
        <v>90.9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4.23</v>
      </c>
      <c s="24" r="D19">
        <v>4.84</v>
      </c>
      <c s="24" r="E19">
        <v>4.79</v>
      </c>
      <c s="24" r="F19">
        <v>3.89</v>
      </c>
      <c s="24" r="G19">
        <v>4.82</v>
      </c>
      <c s="24" r="H19">
        <v>4.25</v>
      </c>
      <c s="24" r="I19">
        <v>4.30</v>
      </c>
      <c s="24" r="J19">
        <v>4.53</v>
      </c>
      <c s="24" r="K19">
        <v>4.54</v>
      </c>
      <c s="24" r="L19">
        <v>4.24</v>
      </c>
    </row>
    <row>
      <c s="29" r="A20">
        <v>10</v>
      </c>
      <c t="s" r="B20">
        <v>79</v>
      </c>
      <c s="24" r="C20">
        <v>4.63</v>
      </c>
      <c s="24" r="D20">
        <v>5.30</v>
      </c>
      <c s="24" r="E20">
        <v>5.25</v>
      </c>
      <c s="24" r="F20">
        <v>4.26</v>
      </c>
      <c s="24" r="G20">
        <v>5.28</v>
      </c>
      <c s="24" r="H20">
        <v>4.64</v>
      </c>
      <c s="24" r="I20">
        <v>4.70</v>
      </c>
      <c s="24" r="J20">
        <v>4.99</v>
      </c>
      <c s="24" r="K20">
        <v>5.01</v>
      </c>
      <c s="24" r="L20">
        <v>4.65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249.9</v>
      </c>
      <c s="27" r="D23">
        <v>204.3</v>
      </c>
      <c s="27" r="E23">
        <v>201.4</v>
      </c>
      <c s="27" r="F23">
        <v>169.4</v>
      </c>
      <c s="27" r="G23">
        <v>119.9</v>
      </c>
      <c s="27" r="H23">
        <v>149.9</v>
      </c>
      <c s="27" r="I23">
        <v>127.1</v>
      </c>
      <c s="27" r="J23">
        <v>155.8</v>
      </c>
      <c s="27" r="K23">
        <v>218.0</v>
      </c>
      <c s="27" r="L23">
        <v>278.0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95.27</v>
      </c>
      <c s="31" r="D25">
        <v>121.64</v>
      </c>
      <c s="31" r="E25">
        <v>130.58</v>
      </c>
      <c s="31" r="F25">
        <v>129.67</v>
      </c>
      <c s="31" r="G25">
        <v>120.12</v>
      </c>
      <c s="31" r="H25">
        <v>148.83</v>
      </c>
      <c s="31" r="I25">
        <v>133.54</v>
      </c>
      <c s="31" r="J25">
        <v>107.15</v>
      </c>
      <c s="31" r="K25">
        <v>147.80</v>
      </c>
      <c s="31" r="L25">
        <v>183.20</v>
      </c>
    </row>
    <row>
      <c s="29" r="A26">
        <v>13</v>
      </c>
      <c t="s" r="B26">
        <v>83</v>
      </c>
      <c s="30" r="C26">
        <v>80.18</v>
      </c>
      <c s="30" r="D26">
        <v>90.63</v>
      </c>
      <c s="31" r="E26">
        <v>104.51</v>
      </c>
      <c s="30" r="F26">
        <v>98.26</v>
      </c>
      <c s="30" r="G26">
        <v>98.86</v>
      </c>
      <c s="31" r="H26">
        <v>114.70</v>
      </c>
      <c s="31" r="I26">
        <v>107.31</v>
      </c>
      <c s="30" r="J26">
        <v>75.85</v>
      </c>
      <c s="31" r="K26">
        <v>117.50</v>
      </c>
      <c s="31" r="L26">
        <v>144.10</v>
      </c>
    </row>
    <row>
      <c s="29" r="A27">
        <v>14</v>
      </c>
      <c t="s" r="B27">
        <v>84</v>
      </c>
      <c s="30" r="C27">
        <v>69.22</v>
      </c>
      <c s="31" r="D27">
        <v>107.41</v>
      </c>
      <c s="31" r="E27">
        <v>122.91</v>
      </c>
      <c s="31" r="F27">
        <v>132.30</v>
      </c>
      <c s="31" r="G27">
        <v>125.46</v>
      </c>
      <c s="31" r="H27">
        <v>147.22</v>
      </c>
      <c s="31" r="I27">
        <v>109.93</v>
      </c>
      <c s="30" r="J27">
        <v>68.71</v>
      </c>
      <c s="30" r="K27">
        <v>98.80</v>
      </c>
      <c s="31" r="L27">
        <v>149.70</v>
      </c>
    </row>
    <row>
      <c s="29" r="A28">
        <v>15</v>
      </c>
      <c t="s" r="B28">
        <v>85</v>
      </c>
      <c s="30" r="C28">
        <v>90.22</v>
      </c>
      <c s="31" r="D28">
        <v>112.66</v>
      </c>
      <c s="31" r="E28">
        <v>141.37</v>
      </c>
      <c s="31" r="F28">
        <v>145.24</v>
      </c>
      <c s="31" r="G28">
        <v>135.12</v>
      </c>
      <c s="31" r="H28">
        <v>145.23</v>
      </c>
      <c s="31" r="I28">
        <v>148.64</v>
      </c>
      <c s="31" r="J28">
        <v>101.77</v>
      </c>
      <c s="31" r="K28">
        <v>121.20</v>
      </c>
      <c s="31" r="L28">
        <v>167.60</v>
      </c>
    </row>
    <row>
      <c s="29" r="A29">
        <v>16</v>
      </c>
      <c t="s" r="B29">
        <v>86</v>
      </c>
      <c s="30" r="C29">
        <v>71.18</v>
      </c>
      <c s="31" r="D29">
        <v>106.77</v>
      </c>
      <c s="31" r="E29">
        <v>124.18</v>
      </c>
      <c s="31" r="F29">
        <v>118.46</v>
      </c>
      <c s="31" r="G29">
        <v>106.19</v>
      </c>
      <c s="31" r="H29">
        <v>136.78</v>
      </c>
      <c s="31" r="I29">
        <v>120.58</v>
      </c>
      <c s="30" r="J29">
        <v>97.31</v>
      </c>
      <c t="s" r="K29"/>
      <c t="s" r="L29"/>
    </row>
    <row>
      <c s="29" r="A30">
        <v>17</v>
      </c>
      <c t="s" r="B30">
        <v>87</v>
      </c>
      <c s="31" r="C30">
        <v>121.81</v>
      </c>
      <c s="31" r="D30">
        <v>146.51</v>
      </c>
      <c s="31" r="E30">
        <v>190.26</v>
      </c>
      <c s="31" r="F30">
        <v>142.45</v>
      </c>
      <c s="31" r="G30">
        <v>148.26</v>
      </c>
      <c s="31" r="H30">
        <v>182.52</v>
      </c>
      <c s="31" r="I30">
        <v>193.89</v>
      </c>
      <c s="30" r="J30">
        <v>64.00</v>
      </c>
      <c s="31" r="K30">
        <v>245.60</v>
      </c>
      <c s="31" r="L30">
        <v>321.90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1313.03</v>
      </c>
      <c s="32" r="D32">
        <v>1389.96</v>
      </c>
      <c s="32" r="E32">
        <v>1335.91</v>
      </c>
      <c s="32" r="F32">
        <v>1199.81</v>
      </c>
      <c s="32" r="G32">
        <v>1335.02</v>
      </c>
      <c s="32" r="H32">
        <v>1469.35</v>
      </c>
      <c s="32" r="I32">
        <v>1563.51</v>
      </c>
      <c s="32" r="J32">
        <v>1677.98</v>
      </c>
      <c s="32" r="K32">
        <v>2015.00</v>
      </c>
      <c s="32" r="L32">
        <v>2510.00</v>
      </c>
    </row>
    <row>
      <c s="29" r="A33">
        <v>19</v>
      </c>
      <c t="s" r="B33">
        <v>89</v>
      </c>
      <c s="32" r="C33">
        <v>1682.89</v>
      </c>
      <c s="32" r="D33">
        <v>1659.24</v>
      </c>
      <c s="32" r="E33">
        <v>1622.04</v>
      </c>
      <c s="32" r="F33">
        <v>1626.73</v>
      </c>
      <c s="32" r="G33">
        <v>1609.31</v>
      </c>
      <c s="32" r="H33">
        <v>1817.99</v>
      </c>
      <c s="32" r="I33">
        <v>1881.36</v>
      </c>
      <c s="32" r="J33">
        <v>1846.83</v>
      </c>
      <c s="32" r="K33">
        <v>2424.00</v>
      </c>
      <c s="32" r="L33">
        <v>2864.00</v>
      </c>
    </row>
    <row>
      <c s="29" r="A34">
        <v>20</v>
      </c>
      <c t="s" r="B34">
        <v>90</v>
      </c>
      <c s="32" r="C34">
        <v>1596.92</v>
      </c>
      <c s="32" r="D34">
        <v>1579.58</v>
      </c>
      <c s="32" r="E34">
        <v>1531.41</v>
      </c>
      <c s="32" r="F34">
        <v>1678.34</v>
      </c>
      <c s="32" r="G34">
        <v>1497.73</v>
      </c>
      <c s="32" r="H34">
        <v>1784.28</v>
      </c>
      <c s="32" r="I34">
        <v>1800.67</v>
      </c>
      <c s="32" r="J34">
        <v>1798.51</v>
      </c>
      <c s="32" r="K34">
        <v>1655.00</v>
      </c>
      <c s="32" r="L34">
        <v>2132.00</v>
      </c>
    </row>
    <row>
      <c s="29" r="A35">
        <v>21</v>
      </c>
      <c t="s" r="B35">
        <v>91</v>
      </c>
      <c s="32" r="C35">
        <v>1062.33</v>
      </c>
      <c s="32" r="D35">
        <v>1080.08</v>
      </c>
      <c s="32" r="E35">
        <v>1017.78</v>
      </c>
      <c s="31" r="F35">
        <v>937.32</v>
      </c>
      <c s="31" r="G35">
        <v>897.53</v>
      </c>
      <c s="32" r="H35">
        <v>1025.43</v>
      </c>
      <c s="32" r="I35">
        <v>1040.30</v>
      </c>
      <c s="32" r="J35">
        <v>1048.80</v>
      </c>
      <c s="32" r="K35">
        <v>1478.00</v>
      </c>
      <c s="32" r="L35">
        <v>1833.00</v>
      </c>
    </row>
    <row>
      <c s="29" r="A36">
        <v>22</v>
      </c>
      <c t="s" r="B36">
        <v>92</v>
      </c>
      <c s="32" r="C36">
        <v>1026.78</v>
      </c>
      <c s="32" r="D36">
        <v>1263.38</v>
      </c>
      <c s="32" r="E36">
        <v>1119.31</v>
      </c>
      <c s="32" r="F36">
        <v>1078.39</v>
      </c>
      <c s="32" r="G36">
        <v>1145.67</v>
      </c>
      <c s="32" r="H36">
        <v>1273.28</v>
      </c>
      <c s="32" r="I36">
        <v>1246.73</v>
      </c>
      <c s="32" r="J36">
        <v>1193.26</v>
      </c>
      <c s="32" r="K36">
        <v>1098.00</v>
      </c>
      <c s="32" r="L36">
        <v>1414.00</v>
      </c>
    </row>
    <row>
      <c s="29" r="A37">
        <v>23</v>
      </c>
      <c t="s" r="B37">
        <v>93</v>
      </c>
      <c s="32" r="C37">
        <v>1117.16</v>
      </c>
      <c s="32" r="D37">
        <v>1179.34</v>
      </c>
      <c s="32" r="E37">
        <v>1151.65</v>
      </c>
      <c s="32" r="F37">
        <v>1112.93</v>
      </c>
      <c s="32" r="G37">
        <v>1023.95</v>
      </c>
      <c s="32" r="H37">
        <v>1147.44</v>
      </c>
      <c s="32" r="I37">
        <v>1239.67</v>
      </c>
      <c s="32" r="J37">
        <v>1211.56</v>
      </c>
      <c s="32" r="K37">
        <v>1455.00</v>
      </c>
      <c s="32" r="L37">
        <v>1812.00</v>
      </c>
    </row>
    <row>
      <c s="29" r="A38">
        <v>24</v>
      </c>
      <c t="s" r="B38">
        <v>94</v>
      </c>
      <c s="31" r="C38">
        <v>965.47</v>
      </c>
      <c s="31" r="D38">
        <v>961.25</v>
      </c>
      <c s="31" r="E38">
        <v>903.55</v>
      </c>
      <c s="31" r="F38">
        <v>898.89</v>
      </c>
      <c s="31" r="G38">
        <v>916.03</v>
      </c>
      <c s="31" r="H38">
        <v>989.14</v>
      </c>
      <c s="32" r="I38">
        <v>1010.41</v>
      </c>
      <c s="31" r="J38">
        <v>996.52</v>
      </c>
      <c s="32" r="K38">
        <v>1245.00</v>
      </c>
      <c s="32" r="L38">
        <v>1521.00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134.09</v>
      </c>
      <c s="31" r="D41">
        <v>219.74</v>
      </c>
      <c s="31" r="E41">
        <v>197.88</v>
      </c>
      <c s="31" r="F41">
        <v>145.19</v>
      </c>
      <c s="30" r="G41">
        <v>77.05</v>
      </c>
      <c s="31" r="H41">
        <v>121.30</v>
      </c>
      <c s="30" r="I41">
        <v>41.87</v>
      </c>
      <c s="31" r="J41">
        <v>-56.16</v>
      </c>
      <c s="31" r="K41">
        <v>147.78</v>
      </c>
      <c s="31" r="L41">
        <v>341.18</v>
      </c>
    </row>
    <row>
      <c s="29" r="A42">
        <v>26</v>
      </c>
      <c t="s" r="B42">
        <v>97</v>
      </c>
      <c s="30" r="C42">
        <v>16.64</v>
      </c>
      <c s="30" r="D42">
        <v>27.40</v>
      </c>
      <c s="30" r="E42">
        <v>24.58</v>
      </c>
      <c s="30" r="F42">
        <v>17.95</v>
      </c>
      <c s="24" r="G42">
        <v>9.52</v>
      </c>
      <c s="30" r="H42">
        <v>15.11</v>
      </c>
      <c s="24" r="I42">
        <v>5.19</v>
      </c>
      <c s="30" r="J42">
        <v>-7.10</v>
      </c>
      <c s="30" r="K42">
        <v>19.20</v>
      </c>
      <c s="30" r="L42">
        <v>44.29</v>
      </c>
    </row>
    <row>
      <c s="29" r="A43">
        <v>27</v>
      </c>
      <c t="s" r="B43">
        <v>98</v>
      </c>
      <c s="31" r="C43">
        <v>254.84</v>
      </c>
      <c s="31" r="D43">
        <v>354.05</v>
      </c>
      <c s="31" r="E43">
        <v>342.76</v>
      </c>
      <c s="31" r="F43">
        <v>298.75</v>
      </c>
      <c s="31" r="G43">
        <v>242.67</v>
      </c>
      <c s="31" r="H43">
        <v>308.60</v>
      </c>
      <c s="31" r="I43">
        <v>262.75</v>
      </c>
      <c s="31" r="J43">
        <v>155.17</v>
      </c>
      <c s="31" r="K43">
        <v>347.99</v>
      </c>
      <c s="31" r="L43">
        <v>538.03</v>
      </c>
    </row>
    <row>
      <c s="29" r="A44">
        <v>28</v>
      </c>
      <c t="s" r="B44">
        <v>99</v>
      </c>
      <c s="30" r="C44">
        <v>31.62</v>
      </c>
      <c s="30" r="D44">
        <v>44.14</v>
      </c>
      <c s="30" r="E44">
        <v>42.57</v>
      </c>
      <c s="30" r="F44">
        <v>36.93</v>
      </c>
      <c s="30" r="G44">
        <v>29.97</v>
      </c>
      <c s="30" r="H44">
        <v>38.43</v>
      </c>
      <c s="30" r="I44">
        <v>32.59</v>
      </c>
      <c s="30" r="J44">
        <v>19.62</v>
      </c>
      <c s="30" r="K44">
        <v>45.22</v>
      </c>
      <c s="30" r="L44">
        <v>69.84</v>
      </c>
    </row>
    <row>
      <c s="29" r="A45">
        <v>29</v>
      </c>
      <c t="s" r="B45">
        <v>100</v>
      </c>
      <c s="26" r="C45">
        <v>1.8</v>
      </c>
      <c s="26" r="D45">
        <v>2.6</v>
      </c>
      <c s="26" r="E45">
        <v>2.1</v>
      </c>
      <c s="26" r="F45">
        <v>1.4</v>
      </c>
      <c s="26" r="G45">
        <v>0.7</v>
      </c>
      <c s="26" r="H45">
        <v>0.9</v>
      </c>
      <c s="26" r="I45">
        <v>0.3</v>
      </c>
      <c s="28" r="J45">
        <v>-0.4</v>
      </c>
      <c s="26" r="K45">
        <v>1.0</v>
      </c>
      <c s="26" r="L45">
        <v>2.3</v>
      </c>
    </row>
    <row>
      <c s="29" r="A46">
        <v>30</v>
      </c>
      <c t="s" r="B46">
        <v>101</v>
      </c>
      <c s="29" r="C46">
        <v>73</v>
      </c>
      <c s="29" r="D46">
        <v>74</v>
      </c>
      <c s="29" r="E46">
        <v>72</v>
      </c>
      <c s="29" r="F46">
        <v>71</v>
      </c>
      <c s="29" r="G46">
        <v>73</v>
      </c>
      <c s="29" r="H46">
        <v>75</v>
      </c>
      <c s="29" r="I46">
        <v>76</v>
      </c>
      <c s="29" r="J46">
        <v>73</v>
      </c>
      <c s="29" r="K46">
        <v>75</v>
      </c>
      <c s="29" r="L46">
        <v>77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45831</v>
      </c>
      <c s="34" r="D8">
        <v>41348</v>
      </c>
      <c s="34" r="E8">
        <v>41879</v>
      </c>
      <c s="34" r="F8">
        <v>31675</v>
      </c>
      <c s="34" r="G8">
        <v>24977</v>
      </c>
      <c s="34" r="H8">
        <v>29825</v>
      </c>
      <c s="34" r="I8">
        <v>23784</v>
      </c>
      <c s="34" r="J8">
        <v>31784</v>
      </c>
      <c s="34" r="K8">
        <v>41000</v>
      </c>
      <c s="34" r="L8">
        <v>52200</v>
      </c>
    </row>
    <row>
      <c s="22" r="A9">
        <v>2</v>
      </c>
      <c t="s" r="B9">
        <v>107</v>
      </c>
      <c s="35" r="C9">
        <v>282062</v>
      </c>
      <c s="35" r="D9">
        <v>401186</v>
      </c>
      <c s="35" r="E9">
        <v>444539</v>
      </c>
      <c s="35" r="F9">
        <v>460611</v>
      </c>
      <c s="35" r="G9">
        <v>428507</v>
      </c>
      <c s="35" r="H9">
        <v>509318</v>
      </c>
      <c s="35" r="I9">
        <v>446271</v>
      </c>
      <c s="35" r="J9">
        <v>347611</v>
      </c>
      <c s="35" r="K9">
        <v>461900</v>
      </c>
      <c s="35" r="L9">
        <v>605900</v>
      </c>
    </row>
    <row>
      <c s="22" r="A10">
        <v>3</v>
      </c>
      <c t="s" r="B10">
        <v>108</v>
      </c>
      <c s="35" r="C10">
        <v>203389</v>
      </c>
      <c s="35" r="D10">
        <v>235914</v>
      </c>
      <c s="35" r="E10">
        <v>224918</v>
      </c>
      <c s="35" r="F10">
        <v>223854</v>
      </c>
      <c s="35" r="G10">
        <v>222350</v>
      </c>
      <c s="35" r="H10">
        <v>251821</v>
      </c>
      <c s="35" r="I10">
        <v>250659</v>
      </c>
      <c s="35" r="J10">
        <v>248430</v>
      </c>
      <c s="35" r="K10">
        <v>316700</v>
      </c>
      <c s="35" r="L10">
        <v>394700</v>
      </c>
    </row>
    <row>
      <c s="22" r="A11">
        <v>4</v>
      </c>
      <c t="s" r="B11">
        <v>109</v>
      </c>
      <c s="25" r="C11">
        <v>2013</v>
      </c>
      <c s="25" r="D11">
        <v>1734</v>
      </c>
      <c s="25" r="E11">
        <v>2150</v>
      </c>
      <c s="25" r="F11">
        <v>2224</v>
      </c>
      <c s="25" r="G11">
        <v>2782</v>
      </c>
      <c s="25" r="H11">
        <v>2890</v>
      </c>
      <c s="25" r="I11">
        <v>3029</v>
      </c>
      <c s="25" r="J11">
        <v>3276</v>
      </c>
      <c s="25" r="K11">
        <v>3500</v>
      </c>
      <c s="25" r="L11">
        <v>3700</v>
      </c>
    </row>
    <row>
      <c s="22" r="A12">
        <v>5</v>
      </c>
      <c t="s" r="B12">
        <v>110</v>
      </c>
      <c s="25" r="C12">
        <v>5801</v>
      </c>
      <c s="25" r="D12">
        <v>8025</v>
      </c>
      <c s="25" r="E12">
        <v>9969</v>
      </c>
      <c s="25" r="F12">
        <v>8217</v>
      </c>
      <c s="25" r="G12">
        <v>6169</v>
      </c>
      <c s="34" r="H12">
        <v>10052</v>
      </c>
      <c s="25" r="I12">
        <v>9859</v>
      </c>
      <c s="25" r="J12">
        <v>8396</v>
      </c>
      <c s="25" r="K12">
        <v>5900</v>
      </c>
      <c s="25" r="L12">
        <v>6900</v>
      </c>
    </row>
    <row>
      <c s="22" r="A13">
        <v>6</v>
      </c>
      <c t="s" r="B13">
        <v>111</v>
      </c>
      <c s="23" r="C13">
        <v>528</v>
      </c>
      <c s="25" r="D13">
        <v>1579</v>
      </c>
      <c s="25" r="E13">
        <v>1601</v>
      </c>
      <c s="25" r="F13">
        <v>1332</v>
      </c>
      <c s="23" r="G13">
        <v>310</v>
      </c>
      <c s="25" r="H13">
        <v>3923</v>
      </c>
      <c s="25" r="I13">
        <v>2304</v>
      </c>
      <c s="25" r="J13">
        <v>1199</v>
      </c>
      <c s="25" r="K13">
        <v>1200</v>
      </c>
      <c s="25" r="L13">
        <v>1200</v>
      </c>
    </row>
    <row>
      <c s="22" r="A14">
        <v>7</v>
      </c>
      <c t="s" r="B14">
        <v>112</v>
      </c>
      <c s="34" r="C14">
        <v>14080</v>
      </c>
      <c s="34" r="D14">
        <v>17760</v>
      </c>
      <c s="34" r="E14">
        <v>16558</v>
      </c>
      <c s="34" r="F14">
        <v>15257</v>
      </c>
      <c s="34" r="G14">
        <v>17932</v>
      </c>
      <c s="34" r="H14">
        <v>18379</v>
      </c>
      <c s="34" r="I14">
        <v>19858</v>
      </c>
      <c s="34" r="J14">
        <v>21119</v>
      </c>
      <c s="34" r="K14">
        <v>20900</v>
      </c>
      <c s="34" r="L14">
        <v>20700</v>
      </c>
    </row>
    <row>
      <c s="36" r="A15">
        <v>8</v>
      </c>
      <c s="20" t="s" r="B15">
        <v>113</v>
      </c>
      <c s="37" r="C15">
        <v>553704</v>
      </c>
      <c s="37" r="D15">
        <v>707546</v>
      </c>
      <c s="37" r="E15">
        <v>741614</v>
      </c>
      <c s="37" r="F15">
        <v>743170</v>
      </c>
      <c s="37" r="G15">
        <v>703027</v>
      </c>
      <c s="37" r="H15">
        <v>826208</v>
      </c>
      <c s="37" r="I15">
        <v>755764</v>
      </c>
      <c s="37" r="J15">
        <v>661815</v>
      </c>
      <c s="37" r="K15">
        <v>851100</v>
      </c>
      <c s="38" r="L15">
        <v>1085300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41401</v>
      </c>
      <c s="34" r="D18">
        <v>49274</v>
      </c>
      <c s="34" r="E18">
        <v>51923</v>
      </c>
      <c s="34" r="F18">
        <v>60519</v>
      </c>
      <c s="34" r="G18">
        <v>61974</v>
      </c>
      <c s="34" r="H18">
        <v>66077</v>
      </c>
      <c s="34" r="I18">
        <v>71961</v>
      </c>
      <c s="34" r="J18">
        <v>72603</v>
      </c>
      <c s="34" r="K18">
        <v>73400</v>
      </c>
      <c s="34" r="L18">
        <v>75000</v>
      </c>
    </row>
    <row>
      <c s="29" r="A19">
        <v>10</v>
      </c>
      <c t="s" r="B19">
        <v>116</v>
      </c>
      <c s="34" r="C19">
        <v>29518</v>
      </c>
      <c s="34" r="D19">
        <v>34394</v>
      </c>
      <c s="34" r="E19">
        <v>36347</v>
      </c>
      <c s="34" r="F19">
        <v>36121</v>
      </c>
      <c s="34" r="G19">
        <v>38084</v>
      </c>
      <c s="34" r="H19">
        <v>42227</v>
      </c>
      <c s="34" r="I19">
        <v>42066</v>
      </c>
      <c s="34" r="J19">
        <v>40205</v>
      </c>
      <c s="34" r="K19">
        <v>41000</v>
      </c>
      <c s="34" r="L19">
        <v>42500</v>
      </c>
    </row>
    <row>
      <c s="29" r="A20">
        <v>11</v>
      </c>
      <c t="s" r="B20">
        <v>117</v>
      </c>
      <c s="25" r="C20">
        <v>9448</v>
      </c>
      <c s="34" r="D20">
        <v>10137</v>
      </c>
      <c s="34" r="E20">
        <v>12625</v>
      </c>
      <c s="34" r="F20">
        <v>14438</v>
      </c>
      <c s="34" r="G20">
        <v>16602</v>
      </c>
      <c s="34" r="H20">
        <v>17872</v>
      </c>
      <c s="34" r="I20">
        <v>14415</v>
      </c>
      <c s="34" r="J20">
        <v>11621</v>
      </c>
      <c s="34" r="K20">
        <v>12300</v>
      </c>
      <c s="34" r="L20">
        <v>16400</v>
      </c>
    </row>
    <row>
      <c s="29" r="A21">
        <v>12</v>
      </c>
      <c t="s" r="B21">
        <v>118</v>
      </c>
      <c s="34" r="C21">
        <v>32683</v>
      </c>
      <c s="34" r="D21">
        <v>33493</v>
      </c>
      <c s="34" r="E21">
        <v>41119</v>
      </c>
      <c s="34" r="F21">
        <v>42027</v>
      </c>
      <c s="34" r="G21">
        <v>42665</v>
      </c>
      <c s="34" r="H21">
        <v>46664</v>
      </c>
      <c s="34" r="I21">
        <v>48291</v>
      </c>
      <c s="34" r="J21">
        <v>52342</v>
      </c>
      <c s="34" r="K21">
        <v>49800</v>
      </c>
      <c s="34" r="L21">
        <v>50900</v>
      </c>
    </row>
    <row>
      <c s="29" r="A22">
        <v>13</v>
      </c>
      <c t="s" r="B22">
        <v>119</v>
      </c>
      <c s="34" r="C22">
        <v>56049</v>
      </c>
      <c s="34" r="D22">
        <v>75219</v>
      </c>
      <c s="34" r="E22">
        <v>85914</v>
      </c>
      <c s="34" r="F22">
        <v>88177</v>
      </c>
      <c s="34" r="G22">
        <v>79287</v>
      </c>
      <c s="35" r="H22">
        <v>107279</v>
      </c>
      <c s="34" r="I22">
        <v>67114</v>
      </c>
      <c s="34" r="J22">
        <v>64453</v>
      </c>
      <c s="34" r="K22">
        <v>74400</v>
      </c>
      <c s="35" r="L22">
        <v>106900</v>
      </c>
    </row>
    <row>
      <c s="29" r="A23">
        <v>14</v>
      </c>
      <c t="s" r="B23">
        <v>120</v>
      </c>
      <c s="25" r="C23">
        <v>1638</v>
      </c>
      <c s="25" r="D23">
        <v>3931</v>
      </c>
      <c s="25" r="E23">
        <v>3713</v>
      </c>
      <c s="25" r="F23">
        <v>6460</v>
      </c>
      <c s="25" r="G23">
        <v>9625</v>
      </c>
      <c s="25" r="H23">
        <v>8006</v>
      </c>
      <c s="25" r="I23">
        <v>4604</v>
      </c>
      <c s="23" r="J23">
        <v>934</v>
      </c>
      <c s="25" r="K23">
        <v>2400</v>
      </c>
      <c s="25" r="L23">
        <v>8400</v>
      </c>
    </row>
    <row>
      <c s="29" r="A24">
        <v>15</v>
      </c>
      <c t="s" r="B24">
        <v>121</v>
      </c>
      <c s="25" r="C24">
        <v>3282</v>
      </c>
      <c s="25" r="D24">
        <v>4618</v>
      </c>
      <c s="25" r="E24">
        <v>4519</v>
      </c>
      <c s="25" r="F24">
        <v>5356</v>
      </c>
      <c s="25" r="G24">
        <v>6721</v>
      </c>
      <c s="25" r="H24">
        <v>7561</v>
      </c>
      <c s="25" r="I24">
        <v>8349</v>
      </c>
      <c s="25" r="J24">
        <v>5376</v>
      </c>
      <c s="25" r="K24">
        <v>5700</v>
      </c>
      <c s="25" r="L24">
        <v>5900</v>
      </c>
    </row>
    <row>
      <c s="29" r="A25">
        <v>16</v>
      </c>
      <c t="s" r="B25">
        <v>122</v>
      </c>
      <c s="34" r="C25">
        <v>12270</v>
      </c>
      <c s="34" r="D25">
        <v>14860</v>
      </c>
      <c s="34" r="E25">
        <v>16264</v>
      </c>
      <c s="34" r="F25">
        <v>16128</v>
      </c>
      <c s="34" r="G25">
        <v>17779</v>
      </c>
      <c s="34" r="H25">
        <v>19160</v>
      </c>
      <c s="34" r="I25">
        <v>21886</v>
      </c>
      <c s="34" r="J25">
        <v>21131</v>
      </c>
      <c s="34" r="K25">
        <v>22100</v>
      </c>
      <c s="34" r="L25">
        <v>23500</v>
      </c>
    </row>
    <row>
      <c s="29" r="A26">
        <v>17</v>
      </c>
      <c t="s" r="B26">
        <v>123</v>
      </c>
      <c s="25" r="C26">
        <v>8272</v>
      </c>
      <c s="34" r="D26">
        <v>10080</v>
      </c>
      <c s="34" r="E26">
        <v>11174</v>
      </c>
      <c s="34" r="F26">
        <v>10190</v>
      </c>
      <c s="25" r="G26">
        <v>9930</v>
      </c>
      <c s="34" r="H26">
        <v>14582</v>
      </c>
      <c s="34" r="I26">
        <v>17028</v>
      </c>
      <c s="34" r="J26">
        <v>17259</v>
      </c>
      <c s="34" r="K26">
        <v>17400</v>
      </c>
      <c s="34" r="L26">
        <v>18000</v>
      </c>
    </row>
    <row>
      <c s="29" r="A27">
        <v>18</v>
      </c>
      <c t="s" r="B27">
        <v>124</v>
      </c>
      <c s="25" r="C27">
        <v>4800</v>
      </c>
      <c s="25" r="D27">
        <v>5044</v>
      </c>
      <c s="25" r="E27">
        <v>4925</v>
      </c>
      <c s="25" r="F27">
        <v>5367</v>
      </c>
      <c s="25" r="G27">
        <v>5099</v>
      </c>
      <c s="25" r="H27">
        <v>5471</v>
      </c>
      <c s="25" r="I27">
        <v>5677</v>
      </c>
      <c s="25" r="J27">
        <v>6020</v>
      </c>
      <c s="25" r="K27">
        <v>6500</v>
      </c>
      <c s="25" r="L27">
        <v>7100</v>
      </c>
    </row>
    <row>
      <c s="29" r="A28">
        <v>19</v>
      </c>
      <c t="s" r="B28">
        <v>125</v>
      </c>
      <c s="34" r="C28">
        <v>12845</v>
      </c>
      <c s="34" r="D28">
        <v>14056</v>
      </c>
      <c s="34" r="E28">
        <v>15814</v>
      </c>
      <c s="34" r="F28">
        <v>12972</v>
      </c>
      <c s="34" r="G28">
        <v>11963</v>
      </c>
      <c s="34" r="H28">
        <v>12839</v>
      </c>
      <c s="34" r="I28">
        <v>14224</v>
      </c>
      <c s="34" r="J28">
        <v>16871</v>
      </c>
      <c s="34" r="K28">
        <v>16900</v>
      </c>
      <c s="34" r="L28">
        <v>17500</v>
      </c>
    </row>
    <row>
      <c s="29" r="A29">
        <v>20</v>
      </c>
      <c t="s" r="B29">
        <v>126</v>
      </c>
      <c t="s" r="C29"/>
      <c t="s" r="D29"/>
      <c t="s" r="E29"/>
      <c s="25" r="F29">
        <v>6205</v>
      </c>
      <c s="25" r="G29">
        <v>7285</v>
      </c>
      <c s="25" r="H29">
        <v>7698</v>
      </c>
      <c s="25" r="I29">
        <v>8935</v>
      </c>
      <c s="25" r="J29">
        <v>9635</v>
      </c>
      <c s="25" r="K29">
        <v>9700</v>
      </c>
      <c s="34" r="L29">
        <v>10000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5" r="C31">
        <v>6733</v>
      </c>
      <c s="25" r="D31">
        <v>7443</v>
      </c>
      <c s="25" r="E31">
        <v>6943</v>
      </c>
      <c s="25" r="F31">
        <v>7586</v>
      </c>
      <c s="25" r="G31">
        <v>4931</v>
      </c>
      <c s="25" r="H31">
        <v>8500</v>
      </c>
      <c s="25" r="I31">
        <v>7578</v>
      </c>
      <c s="25" r="J31">
        <v>5233</v>
      </c>
      <c s="25" r="K31">
        <v>6500</v>
      </c>
      <c s="25" r="L31">
        <v>7500</v>
      </c>
    </row>
    <row>
      <c s="29" r="A32">
        <v>23</v>
      </c>
      <c t="s" r="B32">
        <v>129</v>
      </c>
      <c s="23" r="C32">
        <v>341</v>
      </c>
      <c s="23" r="D32">
        <v>790</v>
      </c>
      <c s="23" r="E32">
        <v>298</v>
      </c>
      <c t="s" r="F32"/>
      <c s="23" r="G32">
        <v>422</v>
      </c>
      <c s="23" r="H32">
        <v>625</v>
      </c>
      <c s="23" r="I32">
        <v>440</v>
      </c>
      <c s="23" r="J32">
        <v>292</v>
      </c>
      <c s="23" r="K32">
        <v>300</v>
      </c>
      <c s="23" r="L32">
        <v>400</v>
      </c>
    </row>
    <row>
      <c s="29" r="A33">
        <v>24</v>
      </c>
      <c t="s" r="B33">
        <v>130</v>
      </c>
      <c s="34" r="C33">
        <v>46505</v>
      </c>
      <c s="34" r="D33">
        <v>55882</v>
      </c>
      <c s="34" r="E33">
        <v>59823</v>
      </c>
      <c s="34" r="F33">
        <v>66626</v>
      </c>
      <c s="34" r="G33">
        <v>63199</v>
      </c>
      <c s="34" r="H33">
        <v>72025</v>
      </c>
      <c s="34" r="I33">
        <v>74130</v>
      </c>
      <c s="34" r="J33">
        <v>69791</v>
      </c>
      <c s="34" r="K33">
        <v>74700</v>
      </c>
      <c s="34" r="L33">
        <v>88300</v>
      </c>
    </row>
    <row>
      <c s="29" r="A34">
        <v>25</v>
      </c>
      <c t="s" r="B34">
        <v>131</v>
      </c>
      <c s="25" r="C34">
        <v>6969</v>
      </c>
      <c s="25" r="D34">
        <v>7991</v>
      </c>
      <c s="25" r="E34">
        <v>7984</v>
      </c>
      <c s="25" r="F34">
        <v>8122</v>
      </c>
      <c s="25" r="G34">
        <v>7641</v>
      </c>
      <c s="25" r="H34">
        <v>8763</v>
      </c>
      <c s="25" r="I34">
        <v>9654</v>
      </c>
      <c s="25" r="J34">
        <v>9583</v>
      </c>
      <c s="25" r="K34">
        <v>9600</v>
      </c>
      <c s="25" r="L34">
        <v>9900</v>
      </c>
    </row>
    <row>
      <c s="29" r="A35">
        <v>26</v>
      </c>
      <c t="s" r="B35">
        <v>132</v>
      </c>
      <c s="34" r="C35">
        <v>17719</v>
      </c>
      <c s="34" r="D35">
        <v>19015</v>
      </c>
      <c s="34" r="E35">
        <v>20104</v>
      </c>
      <c s="34" r="F35">
        <v>24342</v>
      </c>
      <c s="34" r="G35">
        <v>27127</v>
      </c>
      <c s="34" r="H35">
        <v>26913</v>
      </c>
      <c s="34" r="I35">
        <v>25697</v>
      </c>
      <c s="34" r="J35">
        <v>27641</v>
      </c>
      <c s="34" r="K35">
        <v>28800</v>
      </c>
      <c s="34" r="L35">
        <v>29700</v>
      </c>
    </row>
    <row>
      <c s="39" r="A36">
        <v>27</v>
      </c>
      <c s="20" t="s" r="B36">
        <v>133</v>
      </c>
      <c s="37" r="C36">
        <v>290473</v>
      </c>
      <c s="37" r="D36">
        <v>346227</v>
      </c>
      <c s="37" r="E36">
        <v>379489</v>
      </c>
      <c s="37" r="F36">
        <v>410636</v>
      </c>
      <c s="37" r="G36">
        <v>410334</v>
      </c>
      <c s="37" r="H36">
        <v>472262</v>
      </c>
      <c s="37" r="I36">
        <v>442049</v>
      </c>
      <c s="37" r="J36">
        <v>430990</v>
      </c>
      <c s="37" r="K36">
        <v>451500</v>
      </c>
      <c s="37" r="L36">
        <v>517900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8109</v>
      </c>
      <c s="25" r="D38">
        <v>8761</v>
      </c>
      <c s="34" r="E38">
        <v>10048</v>
      </c>
      <c s="34" r="F38">
        <v>10417</v>
      </c>
      <c s="34" r="G38">
        <v>11476</v>
      </c>
      <c s="34" r="H38">
        <v>13180</v>
      </c>
      <c s="34" r="I38">
        <v>13700</v>
      </c>
      <c s="34" r="J38">
        <v>15365</v>
      </c>
      <c s="34" r="K38">
        <v>17100</v>
      </c>
      <c s="34" r="L38">
        <v>18400</v>
      </c>
    </row>
    <row>
      <c s="29" r="A39">
        <v>29</v>
      </c>
      <c t="s" r="B39">
        <v>135</v>
      </c>
      <c s="25" r="C39">
        <v>3345</v>
      </c>
      <c s="25" r="D39">
        <v>3166</v>
      </c>
      <c s="25" r="E39">
        <v>3259</v>
      </c>
      <c s="25" r="F39">
        <v>2723</v>
      </c>
      <c s="25" r="G39">
        <v>4449</v>
      </c>
      <c s="25" r="H39">
        <v>3983</v>
      </c>
      <c s="25" r="I39">
        <v>3389</v>
      </c>
      <c s="25" r="J39">
        <v>3772</v>
      </c>
      <c s="25" r="K39">
        <v>3800</v>
      </c>
      <c s="25" r="L39">
        <v>3900</v>
      </c>
    </row>
    <row>
      <c s="29" r="A40">
        <v>30</v>
      </c>
      <c t="s" r="B40">
        <v>136</v>
      </c>
      <c s="34" r="C40">
        <v>15637</v>
      </c>
      <c s="34" r="D40">
        <v>17065</v>
      </c>
      <c s="34" r="E40">
        <v>17527</v>
      </c>
      <c s="34" r="F40">
        <v>18564</v>
      </c>
      <c s="34" r="G40">
        <v>19227</v>
      </c>
      <c s="34" r="H40">
        <v>21607</v>
      </c>
      <c s="34" r="I40">
        <v>22380</v>
      </c>
      <c s="34" r="J40">
        <v>25543</v>
      </c>
      <c s="34" r="K40">
        <v>28400</v>
      </c>
      <c s="34" r="L40">
        <v>30400</v>
      </c>
    </row>
    <row>
      <c s="29" r="A41">
        <v>31</v>
      </c>
      <c t="s" r="B41">
        <v>137</v>
      </c>
      <c s="34" r="C41">
        <v>13357</v>
      </c>
      <c s="34" r="D41">
        <v>13986</v>
      </c>
      <c s="34" r="E41">
        <v>16033</v>
      </c>
      <c s="34" r="F41">
        <v>17607</v>
      </c>
      <c s="34" r="G41">
        <v>16441</v>
      </c>
      <c s="34" r="H41">
        <v>15053</v>
      </c>
      <c s="34" r="I41">
        <v>15882</v>
      </c>
      <c s="34" r="J41">
        <v>16250</v>
      </c>
      <c s="34" r="K41">
        <v>17200</v>
      </c>
      <c s="34" r="L41">
        <v>17700</v>
      </c>
    </row>
    <row>
      <c s="29" r="A42">
        <v>32</v>
      </c>
      <c t="s" r="B42">
        <v>138</v>
      </c>
      <c s="34" r="C42">
        <v>55248</v>
      </c>
      <c s="34" r="D42">
        <v>62166</v>
      </c>
      <c s="34" r="E42">
        <v>60606</v>
      </c>
      <c s="34" r="F42">
        <v>57322</v>
      </c>
      <c s="34" r="G42">
        <v>51307</v>
      </c>
      <c s="34" r="H42">
        <v>56182</v>
      </c>
      <c s="34" r="I42">
        <v>88929</v>
      </c>
      <c s="35" r="J42">
        <v>119439</v>
      </c>
      <c s="35" r="K42">
        <v>110300</v>
      </c>
      <c s="34" r="L42">
        <v>87100</v>
      </c>
    </row>
    <row>
      <c s="29" r="A43">
        <v>33</v>
      </c>
      <c t="s" r="B43">
        <v>139</v>
      </c>
      <c s="34" r="C43">
        <v>14240</v>
      </c>
      <c s="34" r="D43">
        <v>14868</v>
      </c>
      <c s="34" r="E43">
        <v>19380</v>
      </c>
      <c s="34" r="F43">
        <v>17625</v>
      </c>
      <c s="34" r="G43">
        <v>16289</v>
      </c>
      <c s="34" r="H43">
        <v>20541</v>
      </c>
      <c s="34" r="I43">
        <v>17016</v>
      </c>
      <c s="34" r="J43">
        <v>18189</v>
      </c>
      <c s="34" r="K43">
        <v>18600</v>
      </c>
      <c s="34" r="L43">
        <v>19200</v>
      </c>
    </row>
    <row>
      <c s="39" r="A44">
        <v>34</v>
      </c>
      <c s="20" t="s" r="B44">
        <v>140</v>
      </c>
      <c s="37" r="C44">
        <v>109936</v>
      </c>
      <c s="37" r="D44">
        <v>120012</v>
      </c>
      <c s="37" r="E44">
        <v>126853</v>
      </c>
      <c s="37" r="F44">
        <v>124258</v>
      </c>
      <c s="37" r="G44">
        <v>119189</v>
      </c>
      <c s="37" r="H44">
        <v>130546</v>
      </c>
      <c s="37" r="I44">
        <v>161296</v>
      </c>
      <c s="37" r="J44">
        <v>198558</v>
      </c>
      <c s="37" r="K44">
        <v>195400</v>
      </c>
      <c s="37" r="L44">
        <v>176700</v>
      </c>
    </row>
    <row>
      <c s="39" r="A45">
        <v>35</v>
      </c>
      <c s="20" t="s" r="B45">
        <v>141</v>
      </c>
      <c s="37" r="C45">
        <v>400409</v>
      </c>
      <c s="37" r="D45">
        <v>466239</v>
      </c>
      <c s="37" r="E45">
        <v>506342</v>
      </c>
      <c s="37" r="F45">
        <v>534894</v>
      </c>
      <c s="37" r="G45">
        <v>529523</v>
      </c>
      <c s="37" r="H45">
        <v>602808</v>
      </c>
      <c s="37" r="I45">
        <v>603345</v>
      </c>
      <c s="37" r="J45">
        <v>629548</v>
      </c>
      <c s="37" r="K45">
        <v>646900</v>
      </c>
      <c s="37" r="L45">
        <v>694600</v>
      </c>
    </row>
    <row>
      <c s="29" r="A46">
        <v>36</v>
      </c>
      <c t="s" r="B46">
        <v>142</v>
      </c>
      <c s="34" r="C46">
        <v>26302</v>
      </c>
      <c s="34" r="D46">
        <v>28378</v>
      </c>
      <c s="34" r="E46">
        <v>31114</v>
      </c>
      <c s="34" r="F46">
        <v>33466</v>
      </c>
      <c s="34" r="G46">
        <v>36048</v>
      </c>
      <c s="34" r="H46">
        <v>33185</v>
      </c>
      <c s="34" r="I46">
        <v>37125</v>
      </c>
      <c s="34" r="J46">
        <v>38929</v>
      </c>
      <c s="34" r="K46">
        <v>39400</v>
      </c>
      <c s="34" r="L46">
        <v>42900</v>
      </c>
    </row>
    <row>
      <c s="39" r="A47">
        <v>37</v>
      </c>
      <c s="20" t="s" r="B47">
        <v>143</v>
      </c>
      <c s="37" r="C47">
        <v>426711</v>
      </c>
      <c s="37" r="D47">
        <v>494617</v>
      </c>
      <c s="37" r="E47">
        <v>537456</v>
      </c>
      <c s="37" r="F47">
        <v>568360</v>
      </c>
      <c s="37" r="G47">
        <v>565571</v>
      </c>
      <c s="37" r="H47">
        <v>635993</v>
      </c>
      <c s="37" r="I47">
        <v>640470</v>
      </c>
      <c s="37" r="J47">
        <v>668477</v>
      </c>
      <c s="37" r="K47">
        <v>686300</v>
      </c>
      <c s="37" r="L47">
        <v>737500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37" r="C49">
        <v>126993</v>
      </c>
      <c s="37" r="D49">
        <v>212929</v>
      </c>
      <c s="37" r="E49">
        <v>204158</v>
      </c>
      <c s="37" r="F49">
        <v>174810</v>
      </c>
      <c s="37" r="G49">
        <v>137456</v>
      </c>
      <c s="37" r="H49">
        <v>190215</v>
      </c>
      <c s="37" r="I49">
        <v>115294</v>
      </c>
      <c s="40" r="J49">
        <v>-6662</v>
      </c>
      <c s="37" r="K49">
        <v>164800</v>
      </c>
      <c s="37" r="L49">
        <v>347800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12.23</v>
      </c>
      <c s="30" r="D8">
        <v>10.40</v>
      </c>
      <c s="30" r="E8">
        <v>10.52</v>
      </c>
      <c s="24" r="F8">
        <v>7.76</v>
      </c>
      <c s="24" r="G8">
        <v>6.07</v>
      </c>
      <c s="24" r="H8">
        <v>7.20</v>
      </c>
      <c s="24" r="I8">
        <v>5.84</v>
      </c>
      <c s="24" r="J8">
        <v>7.90</v>
      </c>
      <c s="30" r="K8">
        <v>10.45</v>
      </c>
      <c s="30" r="L8">
        <v>13.53</v>
      </c>
    </row>
    <row>
      <c s="22" r="A9">
        <v>2</v>
      </c>
      <c t="s" r="B9">
        <v>148</v>
      </c>
      <c s="30" r="C9">
        <v>75.30</v>
      </c>
      <c s="31" r="D9">
        <v>100.93</v>
      </c>
      <c s="31" r="E9">
        <v>111.69</v>
      </c>
      <c s="31" r="F9">
        <v>112.87</v>
      </c>
      <c s="31" r="G9">
        <v>104.21</v>
      </c>
      <c s="31" r="H9">
        <v>122.93</v>
      </c>
      <c s="31" r="I9">
        <v>109.62</v>
      </c>
      <c s="30" r="J9">
        <v>86.41</v>
      </c>
      <c s="31" r="K9">
        <v>117.77</v>
      </c>
      <c s="31" r="L9">
        <v>157.05</v>
      </c>
    </row>
    <row>
      <c s="22" r="A10">
        <v>3</v>
      </c>
      <c t="s" r="B10">
        <v>149</v>
      </c>
      <c s="30" r="C10">
        <v>87.53</v>
      </c>
      <c s="31" r="D10">
        <v>111.33</v>
      </c>
      <c s="31" r="E10">
        <v>122.21</v>
      </c>
      <c s="31" r="F10">
        <v>120.63</v>
      </c>
      <c s="31" r="G10">
        <v>110.28</v>
      </c>
      <c s="31" r="H10">
        <v>130.13</v>
      </c>
      <c s="31" r="I10">
        <v>115.46</v>
      </c>
      <c s="30" r="J10">
        <v>94.31</v>
      </c>
      <c s="31" r="K10">
        <v>128.22</v>
      </c>
      <c s="31" r="L10">
        <v>170.58</v>
      </c>
    </row>
    <row>
      <c s="22" r="A11">
        <v>4</v>
      </c>
      <c s="41" t="s" r="B11">
        <v>150</v>
      </c>
      <c s="24" r="C11">
        <v>8.72</v>
      </c>
      <c s="24" r="D11">
        <v>8.43</v>
      </c>
      <c s="30" r="E11">
        <v>10.33</v>
      </c>
      <c s="30" r="F11">
        <v>10.30</v>
      </c>
      <c s="30" r="G11">
        <v>10.38</v>
      </c>
      <c s="30" r="H11">
        <v>11.26</v>
      </c>
      <c s="30" r="I11">
        <v>11.86</v>
      </c>
      <c s="30" r="J11">
        <v>13.01</v>
      </c>
      <c s="30" r="K11">
        <v>12.70</v>
      </c>
      <c s="30" r="L11">
        <v>13.19</v>
      </c>
    </row>
    <row>
      <c s="22" r="A12">
        <v>5</v>
      </c>
      <c t="s" r="B12">
        <v>151</v>
      </c>
      <c s="30" r="C12">
        <v>85.21</v>
      </c>
      <c s="30" r="D12">
        <v>93.43</v>
      </c>
      <c s="30" r="E12">
        <v>85.91</v>
      </c>
      <c s="30" r="F12">
        <v>86.13</v>
      </c>
      <c s="30" r="G12">
        <v>84.06</v>
      </c>
      <c s="30" r="H12">
        <v>92.62</v>
      </c>
      <c s="30" r="I12">
        <v>94.98</v>
      </c>
      <c s="30" r="J12">
        <v>96.14</v>
      </c>
      <c s="31" r="K12">
        <v>125.33</v>
      </c>
      <c s="31" r="L12">
        <v>152.04</v>
      </c>
    </row>
    <row>
      <c s="22" r="A13">
        <v>6</v>
      </c>
      <c t="s" r="B13">
        <v>152</v>
      </c>
      <c s="31" r="C13">
        <v>143.79</v>
      </c>
      <c s="31" r="D13">
        <v>123.86</v>
      </c>
      <c s="31" r="E13">
        <v>134.38</v>
      </c>
      <c s="31" r="F13">
        <v>123.56</v>
      </c>
      <c s="31" r="G13">
        <v>154.56</v>
      </c>
      <c s="31" r="H13">
        <v>160.56</v>
      </c>
      <c s="31" r="I13">
        <v>168.28</v>
      </c>
      <c s="31" r="J13">
        <v>182.00</v>
      </c>
      <c s="31" r="K13">
        <v>194.44</v>
      </c>
      <c s="31" r="L13">
        <v>205.56</v>
      </c>
    </row>
    <row>
      <c s="22" r="A14">
        <v>7</v>
      </c>
      <c t="s" r="B14">
        <v>153</v>
      </c>
      <c s="30" r="C14">
        <v>86.58</v>
      </c>
      <c s="31" r="D14">
        <v>143.30</v>
      </c>
      <c s="31" r="E14">
        <v>158.24</v>
      </c>
      <c s="31" r="F14">
        <v>126.42</v>
      </c>
      <c s="30" r="G14">
        <v>93.47</v>
      </c>
      <c s="31" r="H14">
        <v>152.30</v>
      </c>
      <c s="31" r="I14">
        <v>161.62</v>
      </c>
      <c s="31" r="J14">
        <v>164.63</v>
      </c>
      <c s="31" r="K14">
        <v>209.50</v>
      </c>
      <c s="31" r="L14">
        <v>230.87</v>
      </c>
    </row>
    <row>
      <c s="36" r="A15">
        <v>8</v>
      </c>
      <c s="20" t="s" r="B15">
        <v>154</v>
      </c>
      <c s="42" r="C15">
        <v>89.12</v>
      </c>
      <c s="43" r="D15">
        <v>107.71</v>
      </c>
      <c s="43" r="E15">
        <v>111.12</v>
      </c>
      <c s="43" r="F15">
        <v>109.89</v>
      </c>
      <c s="43" r="G15">
        <v>102.77</v>
      </c>
      <c s="43" r="H15">
        <v>118.95</v>
      </c>
      <c s="43" r="I15">
        <v>111.32</v>
      </c>
      <c s="42" r="J15">
        <v>99.13</v>
      </c>
      <c s="43" r="K15">
        <v>131.04</v>
      </c>
      <c s="43" r="L15">
        <v>166.92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6.66</v>
      </c>
      <c s="24" r="D18">
        <v>7.50</v>
      </c>
      <c s="24" r="E18">
        <v>7.78</v>
      </c>
      <c s="24" r="F18">
        <v>8.95</v>
      </c>
      <c s="24" r="G18">
        <v>9.06</v>
      </c>
      <c s="24" r="H18">
        <v>9.51</v>
      </c>
      <c s="30" r="I18">
        <v>10.60</v>
      </c>
      <c s="30" r="J18">
        <v>10.88</v>
      </c>
      <c s="30" r="K18">
        <v>11.30</v>
      </c>
      <c s="30" r="L18">
        <v>11.53</v>
      </c>
    </row>
    <row>
      <c s="29" r="A19">
        <v>10</v>
      </c>
      <c t="s" r="B19">
        <v>116</v>
      </c>
      <c s="24" r="C19">
        <v>4.75</v>
      </c>
      <c s="24" r="D19">
        <v>5.24</v>
      </c>
      <c s="24" r="E19">
        <v>5.45</v>
      </c>
      <c s="24" r="F19">
        <v>5.34</v>
      </c>
      <c s="24" r="G19">
        <v>5.57</v>
      </c>
      <c s="24" r="H19">
        <v>6.08</v>
      </c>
      <c s="24" r="I19">
        <v>6.20</v>
      </c>
      <c s="24" r="J19">
        <v>6.02</v>
      </c>
      <c s="24" r="K19">
        <v>6.31</v>
      </c>
      <c s="24" r="L19">
        <v>6.54</v>
      </c>
    </row>
    <row>
      <c s="29" r="A20">
        <v>11</v>
      </c>
      <c t="s" r="B20">
        <v>117</v>
      </c>
      <c s="24" r="C20">
        <v>1.52</v>
      </c>
      <c s="24" r="D20">
        <v>1.54</v>
      </c>
      <c s="24" r="E20">
        <v>1.89</v>
      </c>
      <c s="24" r="F20">
        <v>2.13</v>
      </c>
      <c s="24" r="G20">
        <v>2.43</v>
      </c>
      <c s="24" r="H20">
        <v>2.57</v>
      </c>
      <c s="24" r="I20">
        <v>2.12</v>
      </c>
      <c s="24" r="J20">
        <v>1.74</v>
      </c>
      <c s="24" r="K20">
        <v>1.89</v>
      </c>
      <c s="24" r="L20">
        <v>2.52</v>
      </c>
    </row>
    <row>
      <c s="29" r="A21">
        <v>12</v>
      </c>
      <c t="s" r="B21">
        <v>118</v>
      </c>
      <c s="24" r="C21">
        <v>5.26</v>
      </c>
      <c s="24" r="D21">
        <v>5.10</v>
      </c>
      <c s="24" r="E21">
        <v>6.16</v>
      </c>
      <c s="24" r="F21">
        <v>6.21</v>
      </c>
      <c s="24" r="G21">
        <v>6.24</v>
      </c>
      <c s="24" r="H21">
        <v>6.72</v>
      </c>
      <c s="24" r="I21">
        <v>7.11</v>
      </c>
      <c s="24" r="J21">
        <v>7.84</v>
      </c>
      <c s="24" r="K21">
        <v>7.67</v>
      </c>
      <c s="24" r="L21">
        <v>7.83</v>
      </c>
    </row>
    <row>
      <c s="29" r="A22">
        <v>13</v>
      </c>
      <c t="s" r="B22">
        <v>119</v>
      </c>
      <c s="24" r="C22">
        <v>9.02</v>
      </c>
      <c s="30" r="D22">
        <v>11.45</v>
      </c>
      <c s="30" r="E22">
        <v>12.87</v>
      </c>
      <c s="30" r="F22">
        <v>13.04</v>
      </c>
      <c s="30" r="G22">
        <v>11.59</v>
      </c>
      <c s="30" r="H22">
        <v>15.44</v>
      </c>
      <c s="24" r="I22">
        <v>9.89</v>
      </c>
      <c s="24" r="J22">
        <v>9.65</v>
      </c>
      <c s="30" r="K22">
        <v>11.45</v>
      </c>
      <c s="30" r="L22">
        <v>16.44</v>
      </c>
    </row>
    <row>
      <c s="29" r="A23">
        <v>14</v>
      </c>
      <c t="s" r="B23">
        <v>120</v>
      </c>
      <c s="24" r="C23">
        <v>0.26</v>
      </c>
      <c s="24" r="D23">
        <v>0.60</v>
      </c>
      <c s="24" r="E23">
        <v>0.56</v>
      </c>
      <c s="24" r="F23">
        <v>0.96</v>
      </c>
      <c s="24" r="G23">
        <v>1.41</v>
      </c>
      <c s="24" r="H23">
        <v>1.15</v>
      </c>
      <c s="24" r="I23">
        <v>0.68</v>
      </c>
      <c s="24" r="J23">
        <v>0.14</v>
      </c>
      <c s="24" r="K23">
        <v>0.37</v>
      </c>
      <c s="24" r="L23">
        <v>1.29</v>
      </c>
    </row>
    <row>
      <c s="29" r="A24">
        <v>15</v>
      </c>
      <c t="s" r="B24">
        <v>121</v>
      </c>
      <c s="24" r="C24">
        <v>0.53</v>
      </c>
      <c s="24" r="D24">
        <v>0.70</v>
      </c>
      <c s="24" r="E24">
        <v>0.68</v>
      </c>
      <c s="24" r="F24">
        <v>0.79</v>
      </c>
      <c s="24" r="G24">
        <v>0.98</v>
      </c>
      <c s="24" r="H24">
        <v>1.09</v>
      </c>
      <c s="24" r="I24">
        <v>1.23</v>
      </c>
      <c s="24" r="J24">
        <v>0.81</v>
      </c>
      <c s="24" r="K24">
        <v>0.88</v>
      </c>
      <c s="24" r="L24">
        <v>0.91</v>
      </c>
    </row>
    <row>
      <c s="29" r="A25">
        <v>16</v>
      </c>
      <c t="s" r="B25">
        <v>122</v>
      </c>
      <c s="24" r="C25">
        <v>1.97</v>
      </c>
      <c s="24" r="D25">
        <v>2.26</v>
      </c>
      <c s="24" r="E25">
        <v>2.44</v>
      </c>
      <c s="24" r="F25">
        <v>2.38</v>
      </c>
      <c s="24" r="G25">
        <v>2.60</v>
      </c>
      <c s="24" r="H25">
        <v>2.76</v>
      </c>
      <c s="24" r="I25">
        <v>3.22</v>
      </c>
      <c s="24" r="J25">
        <v>3.17</v>
      </c>
      <c s="24" r="K25">
        <v>3.40</v>
      </c>
      <c s="24" r="L25">
        <v>3.61</v>
      </c>
    </row>
    <row>
      <c s="29" r="A26">
        <v>17</v>
      </c>
      <c t="s" r="B26">
        <v>123</v>
      </c>
      <c s="24" r="C26">
        <v>1.33</v>
      </c>
      <c s="24" r="D26">
        <v>1.53</v>
      </c>
      <c s="24" r="E26">
        <v>1.67</v>
      </c>
      <c s="24" r="F26">
        <v>1.51</v>
      </c>
      <c s="24" r="G26">
        <v>1.45</v>
      </c>
      <c s="24" r="H26">
        <v>2.10</v>
      </c>
      <c s="24" r="I26">
        <v>2.51</v>
      </c>
      <c s="24" r="J26">
        <v>2.59</v>
      </c>
      <c s="24" r="K26">
        <v>2.68</v>
      </c>
      <c s="24" r="L26">
        <v>2.77</v>
      </c>
    </row>
    <row>
      <c s="29" r="A27">
        <v>18</v>
      </c>
      <c t="s" r="B27">
        <v>124</v>
      </c>
      <c s="24" r="C27">
        <v>0.77</v>
      </c>
      <c s="24" r="D27">
        <v>0.77</v>
      </c>
      <c s="24" r="E27">
        <v>0.74</v>
      </c>
      <c s="24" r="F27">
        <v>0.79</v>
      </c>
      <c s="24" r="G27">
        <v>0.75</v>
      </c>
      <c s="24" r="H27">
        <v>0.79</v>
      </c>
      <c s="24" r="I27">
        <v>0.84</v>
      </c>
      <c s="24" r="J27">
        <v>0.90</v>
      </c>
      <c s="24" r="K27">
        <v>1.00</v>
      </c>
      <c s="24" r="L27">
        <v>1.09</v>
      </c>
    </row>
    <row>
      <c s="29" r="A28">
        <v>19</v>
      </c>
      <c t="s" r="B28">
        <v>125</v>
      </c>
      <c s="24" r="C28">
        <v>2.07</v>
      </c>
      <c s="24" r="D28">
        <v>2.14</v>
      </c>
      <c s="24" r="E28">
        <v>2.37</v>
      </c>
      <c s="24" r="F28">
        <v>1.92</v>
      </c>
      <c s="24" r="G28">
        <v>1.75</v>
      </c>
      <c s="24" r="H28">
        <v>1.85</v>
      </c>
      <c s="24" r="I28">
        <v>2.10</v>
      </c>
      <c s="24" r="J28">
        <v>2.53</v>
      </c>
      <c s="24" r="K28">
        <v>2.60</v>
      </c>
      <c s="24" r="L28">
        <v>2.69</v>
      </c>
    </row>
    <row>
      <c s="29" r="A29">
        <v>20</v>
      </c>
      <c t="s" r="B29">
        <v>126</v>
      </c>
      <c t="s" r="C29"/>
      <c t="s" r="D29"/>
      <c t="s" r="E29"/>
      <c s="24" r="F29">
        <v>0.92</v>
      </c>
      <c s="24" r="G29">
        <v>1.06</v>
      </c>
      <c s="24" r="H29">
        <v>1.11</v>
      </c>
      <c s="24" r="I29">
        <v>1.32</v>
      </c>
      <c s="24" r="J29">
        <v>1.44</v>
      </c>
      <c s="24" r="K29">
        <v>1.49</v>
      </c>
      <c s="24" r="L29">
        <v>1.54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1.08</v>
      </c>
      <c s="24" r="D31">
        <v>1.13</v>
      </c>
      <c s="24" r="E31">
        <v>1.04</v>
      </c>
      <c s="24" r="F31">
        <v>1.12</v>
      </c>
      <c s="24" r="G31">
        <v>0.72</v>
      </c>
      <c s="24" r="H31">
        <v>1.22</v>
      </c>
      <c s="24" r="I31">
        <v>1.12</v>
      </c>
      <c s="24" r="J31">
        <v>0.78</v>
      </c>
      <c s="24" r="K31">
        <v>1.00</v>
      </c>
      <c s="24" r="L31">
        <v>1.15</v>
      </c>
    </row>
    <row>
      <c s="29" r="A32">
        <v>23</v>
      </c>
      <c t="s" r="B32">
        <v>129</v>
      </c>
      <c s="24" r="C32">
        <v>0.05</v>
      </c>
      <c s="24" r="D32">
        <v>0.12</v>
      </c>
      <c s="24" r="E32">
        <v>0.04</v>
      </c>
      <c t="s" r="F32"/>
      <c s="24" r="G32">
        <v>0.06</v>
      </c>
      <c s="24" r="H32">
        <v>0.09</v>
      </c>
      <c s="24" r="I32">
        <v>0.06</v>
      </c>
      <c s="24" r="J32">
        <v>0.04</v>
      </c>
      <c s="24" r="K32">
        <v>0.05</v>
      </c>
      <c s="24" r="L32">
        <v>0.06</v>
      </c>
    </row>
    <row>
      <c s="29" r="A33">
        <v>24</v>
      </c>
      <c t="s" r="B33">
        <v>130</v>
      </c>
      <c s="24" r="C33">
        <v>7.49</v>
      </c>
      <c s="24" r="D33">
        <v>8.51</v>
      </c>
      <c s="24" r="E33">
        <v>8.96</v>
      </c>
      <c s="24" r="F33">
        <v>9.85</v>
      </c>
      <c s="24" r="G33">
        <v>9.24</v>
      </c>
      <c s="30" r="H33">
        <v>10.37</v>
      </c>
      <c s="30" r="I33">
        <v>10.92</v>
      </c>
      <c s="30" r="J33">
        <v>10.45</v>
      </c>
      <c s="30" r="K33">
        <v>11.50</v>
      </c>
      <c s="30" r="L33">
        <v>13.58</v>
      </c>
    </row>
    <row>
      <c s="29" r="A34">
        <v>25</v>
      </c>
      <c t="s" r="B34">
        <v>131</v>
      </c>
      <c s="24" r="C34">
        <v>1.12</v>
      </c>
      <c s="24" r="D34">
        <v>1.22</v>
      </c>
      <c s="24" r="E34">
        <v>1.20</v>
      </c>
      <c s="24" r="F34">
        <v>1.20</v>
      </c>
      <c s="24" r="G34">
        <v>1.12</v>
      </c>
      <c s="24" r="H34">
        <v>1.26</v>
      </c>
      <c s="24" r="I34">
        <v>1.42</v>
      </c>
      <c s="24" r="J34">
        <v>1.44</v>
      </c>
      <c s="24" r="K34">
        <v>1.48</v>
      </c>
      <c s="24" r="L34">
        <v>1.52</v>
      </c>
    </row>
    <row>
      <c s="29" r="A35">
        <v>26</v>
      </c>
      <c t="s" r="B35">
        <v>132</v>
      </c>
      <c s="24" r="C35">
        <v>2.85</v>
      </c>
      <c s="24" r="D35">
        <v>2.89</v>
      </c>
      <c s="24" r="E35">
        <v>3.01</v>
      </c>
      <c s="24" r="F35">
        <v>3.60</v>
      </c>
      <c s="24" r="G35">
        <v>3.97</v>
      </c>
      <c s="24" r="H35">
        <v>3.87</v>
      </c>
      <c s="24" r="I35">
        <v>3.79</v>
      </c>
      <c s="24" r="J35">
        <v>4.14</v>
      </c>
      <c s="24" r="K35">
        <v>4.43</v>
      </c>
      <c s="24" r="L35">
        <v>4.57</v>
      </c>
    </row>
    <row>
      <c s="39" r="A36">
        <v>27</v>
      </c>
      <c s="20" t="s" r="B36">
        <v>133</v>
      </c>
      <c s="42" r="C36">
        <v>46.75</v>
      </c>
      <c s="42" r="D36">
        <v>52.71</v>
      </c>
      <c s="42" r="E36">
        <v>56.86</v>
      </c>
      <c s="42" r="F36">
        <v>60.72</v>
      </c>
      <c s="42" r="G36">
        <v>59.98</v>
      </c>
      <c s="42" r="H36">
        <v>67.99</v>
      </c>
      <c s="42" r="I36">
        <v>65.11</v>
      </c>
      <c s="42" r="J36">
        <v>64.56</v>
      </c>
      <c s="42" r="K36">
        <v>69.52</v>
      </c>
      <c s="42" r="L36">
        <v>79.65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1.31</v>
      </c>
      <c s="24" r="D38">
        <v>1.33</v>
      </c>
      <c s="24" r="E38">
        <v>1.51</v>
      </c>
      <c s="24" r="F38">
        <v>1.54</v>
      </c>
      <c s="24" r="G38">
        <v>1.68</v>
      </c>
      <c s="24" r="H38">
        <v>1.90</v>
      </c>
      <c s="24" r="I38">
        <v>2.02</v>
      </c>
      <c s="24" r="J38">
        <v>2.30</v>
      </c>
      <c s="24" r="K38">
        <v>2.63</v>
      </c>
      <c s="24" r="L38">
        <v>2.83</v>
      </c>
    </row>
    <row>
      <c s="29" r="A39">
        <v>29</v>
      </c>
      <c t="s" r="B39">
        <v>135</v>
      </c>
      <c s="24" r="C39">
        <v>0.54</v>
      </c>
      <c s="24" r="D39">
        <v>0.48</v>
      </c>
      <c s="24" r="E39">
        <v>0.49</v>
      </c>
      <c s="24" r="F39">
        <v>0.40</v>
      </c>
      <c s="24" r="G39">
        <v>0.65</v>
      </c>
      <c s="24" r="H39">
        <v>0.57</v>
      </c>
      <c s="24" r="I39">
        <v>0.50</v>
      </c>
      <c s="24" r="J39">
        <v>0.57</v>
      </c>
      <c s="24" r="K39">
        <v>0.59</v>
      </c>
      <c s="24" r="L39">
        <v>0.60</v>
      </c>
    </row>
    <row>
      <c s="29" r="A40">
        <v>30</v>
      </c>
      <c t="s" r="B40">
        <v>136</v>
      </c>
      <c s="24" r="C40">
        <v>2.52</v>
      </c>
      <c s="24" r="D40">
        <v>2.60</v>
      </c>
      <c s="24" r="E40">
        <v>2.63</v>
      </c>
      <c s="24" r="F40">
        <v>2.74</v>
      </c>
      <c s="24" r="G40">
        <v>2.81</v>
      </c>
      <c s="24" r="H40">
        <v>3.11</v>
      </c>
      <c s="24" r="I40">
        <v>3.30</v>
      </c>
      <c s="24" r="J40">
        <v>3.83</v>
      </c>
      <c s="24" r="K40">
        <v>4.37</v>
      </c>
      <c s="24" r="L40">
        <v>4.68</v>
      </c>
    </row>
    <row>
      <c s="29" r="A41">
        <v>31</v>
      </c>
      <c t="s" r="B41">
        <v>137</v>
      </c>
      <c s="24" r="C41">
        <v>2.15</v>
      </c>
      <c s="24" r="D41">
        <v>2.13</v>
      </c>
      <c s="24" r="E41">
        <v>2.40</v>
      </c>
      <c s="24" r="F41">
        <v>2.60</v>
      </c>
      <c s="24" r="G41">
        <v>2.40</v>
      </c>
      <c s="24" r="H41">
        <v>2.17</v>
      </c>
      <c s="24" r="I41">
        <v>2.34</v>
      </c>
      <c s="24" r="J41">
        <v>2.43</v>
      </c>
      <c s="24" r="K41">
        <v>2.65</v>
      </c>
      <c s="24" r="L41">
        <v>2.72</v>
      </c>
    </row>
    <row>
      <c s="29" r="A42">
        <v>32</v>
      </c>
      <c t="s" r="B42">
        <v>138</v>
      </c>
      <c s="24" r="C42">
        <v>8.89</v>
      </c>
      <c s="24" r="D42">
        <v>9.46</v>
      </c>
      <c s="24" r="E42">
        <v>9.08</v>
      </c>
      <c s="24" r="F42">
        <v>8.48</v>
      </c>
      <c s="24" r="G42">
        <v>7.50</v>
      </c>
      <c s="24" r="H42">
        <v>8.09</v>
      </c>
      <c s="30" r="I42">
        <v>13.10</v>
      </c>
      <c s="30" r="J42">
        <v>17.89</v>
      </c>
      <c s="30" r="K42">
        <v>16.98</v>
      </c>
      <c s="30" r="L42">
        <v>13.40</v>
      </c>
    </row>
    <row>
      <c s="29" r="A43">
        <v>33</v>
      </c>
      <c t="s" r="B43">
        <v>139</v>
      </c>
      <c s="24" r="C43">
        <v>2.29</v>
      </c>
      <c s="24" r="D43">
        <v>2.26</v>
      </c>
      <c s="24" r="E43">
        <v>2.90</v>
      </c>
      <c s="24" r="F43">
        <v>2.61</v>
      </c>
      <c s="24" r="G43">
        <v>2.38</v>
      </c>
      <c s="24" r="H43">
        <v>2.96</v>
      </c>
      <c s="24" r="I43">
        <v>2.51</v>
      </c>
      <c s="24" r="J43">
        <v>2.72</v>
      </c>
      <c s="24" r="K43">
        <v>2.86</v>
      </c>
      <c s="24" r="L43">
        <v>2.95</v>
      </c>
    </row>
    <row>
      <c s="39" r="A44">
        <v>34</v>
      </c>
      <c s="20" t="s" r="B44">
        <v>140</v>
      </c>
      <c s="42" r="C44">
        <v>17.69</v>
      </c>
      <c s="42" r="D44">
        <v>18.27</v>
      </c>
      <c s="42" r="E44">
        <v>19.01</v>
      </c>
      <c s="42" r="F44">
        <v>18.37</v>
      </c>
      <c s="42" r="G44">
        <v>17.42</v>
      </c>
      <c s="42" r="H44">
        <v>18.79</v>
      </c>
      <c s="42" r="I44">
        <v>23.76</v>
      </c>
      <c s="42" r="J44">
        <v>29.74</v>
      </c>
      <c s="42" r="K44">
        <v>30.08</v>
      </c>
      <c s="42" r="L44">
        <v>27.18</v>
      </c>
    </row>
    <row>
      <c s="39" r="A45">
        <v>35</v>
      </c>
      <c s="20" t="s" r="B45">
        <v>141</v>
      </c>
      <c s="42" r="C45">
        <v>64.45</v>
      </c>
      <c s="42" r="D45">
        <v>70.98</v>
      </c>
      <c s="42" r="E45">
        <v>75.87</v>
      </c>
      <c s="42" r="F45">
        <v>79.09</v>
      </c>
      <c s="42" r="G45">
        <v>77.40</v>
      </c>
      <c s="42" r="H45">
        <v>86.78</v>
      </c>
      <c s="42" r="I45">
        <v>88.87</v>
      </c>
      <c s="42" r="J45">
        <v>94.30</v>
      </c>
      <c s="42" r="K45">
        <v>99.60</v>
      </c>
      <c s="43" r="L45">
        <v>106.83</v>
      </c>
    </row>
    <row>
      <c s="29" r="A46">
        <v>36</v>
      </c>
      <c t="s" r="B46">
        <v>142</v>
      </c>
      <c s="24" r="C46">
        <v>4.23</v>
      </c>
      <c s="24" r="D46">
        <v>4.32</v>
      </c>
      <c s="24" r="E46">
        <v>4.66</v>
      </c>
      <c s="24" r="F46">
        <v>4.95</v>
      </c>
      <c s="24" r="G46">
        <v>5.27</v>
      </c>
      <c s="24" r="H46">
        <v>4.78</v>
      </c>
      <c s="24" r="I46">
        <v>5.47</v>
      </c>
      <c s="24" r="J46">
        <v>5.83</v>
      </c>
      <c s="24" r="K46">
        <v>6.07</v>
      </c>
      <c s="24" r="L46">
        <v>6.60</v>
      </c>
    </row>
    <row>
      <c s="39" r="A47">
        <v>37</v>
      </c>
      <c s="20" t="s" r="B47">
        <v>143</v>
      </c>
      <c s="42" r="C47">
        <v>68.68</v>
      </c>
      <c s="42" r="D47">
        <v>75.30</v>
      </c>
      <c s="42" r="E47">
        <v>80.53</v>
      </c>
      <c s="42" r="F47">
        <v>84.04</v>
      </c>
      <c s="42" r="G47">
        <v>82.67</v>
      </c>
      <c s="42" r="H47">
        <v>91.56</v>
      </c>
      <c s="42" r="I47">
        <v>94.34</v>
      </c>
      <c s="43" r="J47">
        <v>100.13</v>
      </c>
      <c s="43" r="K47">
        <v>105.67</v>
      </c>
      <c s="43" r="L47">
        <v>113.43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20.44</v>
      </c>
      <c s="42" r="D49">
        <v>32.41</v>
      </c>
      <c s="42" r="E49">
        <v>30.59</v>
      </c>
      <c s="42" r="F49">
        <v>25.85</v>
      </c>
      <c s="42" r="G49">
        <v>20.09</v>
      </c>
      <c s="42" r="H49">
        <v>27.38</v>
      </c>
      <c s="42" r="I49">
        <v>16.98</v>
      </c>
      <c s="42" r="J49">
        <v>-1.00</v>
      </c>
      <c s="42" r="K49">
        <v>25.37</v>
      </c>
      <c s="42" r="L49">
        <v>53.49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59.44</v>
      </c>
      <c s="30" r="D8">
        <v>50.49</v>
      </c>
      <c s="30" r="E8">
        <v>50.52</v>
      </c>
      <c s="30" r="F8">
        <v>37.89</v>
      </c>
      <c s="30" r="G8">
        <v>29.56</v>
      </c>
      <c s="30" r="H8">
        <v>34.48</v>
      </c>
      <c s="30" r="I8">
        <v>28.25</v>
      </c>
      <c s="30" r="J8">
        <v>37.66</v>
      </c>
      <c s="30" r="K8">
        <v>48.58</v>
      </c>
      <c s="30" r="L8">
        <v>61.85</v>
      </c>
    </row>
    <row>
      <c s="22" r="A9">
        <v>2</v>
      </c>
      <c t="s" r="B9">
        <v>107</v>
      </c>
      <c s="31" r="C9">
        <v>365.84</v>
      </c>
      <c s="31" r="D9">
        <v>489.85</v>
      </c>
      <c s="31" r="E9">
        <v>536.24</v>
      </c>
      <c s="31" r="F9">
        <v>550.97</v>
      </c>
      <c s="31" r="G9">
        <v>507.11</v>
      </c>
      <c s="31" r="H9">
        <v>588.81</v>
      </c>
      <c s="31" r="I9">
        <v>530.01</v>
      </c>
      <c s="31" r="J9">
        <v>411.86</v>
      </c>
      <c s="31" r="K9">
        <v>547.27</v>
      </c>
      <c s="31" r="L9">
        <v>717.89</v>
      </c>
    </row>
    <row>
      <c s="22" r="A10">
        <v>3</v>
      </c>
      <c t="s" r="B10">
        <v>108</v>
      </c>
      <c s="31" r="C10">
        <v>263.80</v>
      </c>
      <c s="31" r="D10">
        <v>288.05</v>
      </c>
      <c s="31" r="E10">
        <v>271.31</v>
      </c>
      <c s="31" r="F10">
        <v>267.77</v>
      </c>
      <c s="31" r="G10">
        <v>263.14</v>
      </c>
      <c s="31" r="H10">
        <v>291.12</v>
      </c>
      <c s="31" r="I10">
        <v>297.69</v>
      </c>
      <c s="31" r="J10">
        <v>294.35</v>
      </c>
      <c s="31" r="K10">
        <v>375.24</v>
      </c>
      <c s="31" r="L10">
        <v>467.65</v>
      </c>
    </row>
    <row>
      <c s="22" r="A11">
        <v>4</v>
      </c>
      <c t="s" r="B11">
        <v>109</v>
      </c>
      <c s="24" r="C11">
        <v>2.61</v>
      </c>
      <c s="24" r="D11">
        <v>2.12</v>
      </c>
      <c s="24" r="E11">
        <v>2.59</v>
      </c>
      <c s="24" r="F11">
        <v>2.66</v>
      </c>
      <c s="24" r="G11">
        <v>3.29</v>
      </c>
      <c s="24" r="H11">
        <v>3.34</v>
      </c>
      <c s="24" r="I11">
        <v>3.60</v>
      </c>
      <c s="24" r="J11">
        <v>3.88</v>
      </c>
      <c s="24" r="K11">
        <v>4.15</v>
      </c>
      <c s="24" r="L11">
        <v>4.38</v>
      </c>
    </row>
    <row>
      <c s="22" r="A12">
        <v>5</v>
      </c>
      <c t="s" r="B12">
        <v>110</v>
      </c>
      <c s="24" r="C12">
        <v>7.52</v>
      </c>
      <c s="24" r="D12">
        <v>9.80</v>
      </c>
      <c s="30" r="E12">
        <v>12.03</v>
      </c>
      <c s="24" r="F12">
        <v>9.83</v>
      </c>
      <c s="24" r="G12">
        <v>7.30</v>
      </c>
      <c s="30" r="H12">
        <v>11.62</v>
      </c>
      <c s="30" r="I12">
        <v>11.71</v>
      </c>
      <c s="24" r="J12">
        <v>9.95</v>
      </c>
      <c s="24" r="K12">
        <v>6.95</v>
      </c>
      <c s="24" r="L12">
        <v>8.21</v>
      </c>
    </row>
    <row>
      <c s="22" r="A13">
        <v>6</v>
      </c>
      <c t="s" r="B13">
        <v>111</v>
      </c>
      <c s="24" r="C13">
        <v>0.68</v>
      </c>
      <c s="24" r="D13">
        <v>1.93</v>
      </c>
      <c s="24" r="E13">
        <v>1.93</v>
      </c>
      <c s="24" r="F13">
        <v>1.59</v>
      </c>
      <c s="24" r="G13">
        <v>0.37</v>
      </c>
      <c s="24" r="H13">
        <v>4.54</v>
      </c>
      <c s="24" r="I13">
        <v>2.74</v>
      </c>
      <c s="24" r="J13">
        <v>1.42</v>
      </c>
      <c s="24" r="K13">
        <v>1.42</v>
      </c>
      <c s="24" r="L13">
        <v>1.42</v>
      </c>
    </row>
    <row>
      <c s="22" r="A14">
        <v>7</v>
      </c>
      <c t="s" r="B14">
        <v>112</v>
      </c>
      <c s="30" r="C14">
        <v>18.26</v>
      </c>
      <c s="30" r="D14">
        <v>21.68</v>
      </c>
      <c s="30" r="E14">
        <v>19.97</v>
      </c>
      <c s="30" r="F14">
        <v>18.25</v>
      </c>
      <c s="30" r="G14">
        <v>21.22</v>
      </c>
      <c s="30" r="H14">
        <v>21.25</v>
      </c>
      <c s="30" r="I14">
        <v>23.58</v>
      </c>
      <c s="30" r="J14">
        <v>25.02</v>
      </c>
      <c s="30" r="K14">
        <v>24.80</v>
      </c>
      <c s="30" r="L14">
        <v>24.50</v>
      </c>
    </row>
    <row>
      <c s="36" r="A15">
        <v>8</v>
      </c>
      <c s="20" t="s" r="B15">
        <v>113</v>
      </c>
      <c s="43" r="C15">
        <v>718.16</v>
      </c>
      <c s="43" r="D15">
        <v>863.91</v>
      </c>
      <c s="43" r="E15">
        <v>894.59</v>
      </c>
      <c s="43" r="F15">
        <v>888.96</v>
      </c>
      <c s="43" r="G15">
        <v>831.98</v>
      </c>
      <c s="43" r="H15">
        <v>955.15</v>
      </c>
      <c s="43" r="I15">
        <v>897.58</v>
      </c>
      <c s="43" r="J15">
        <v>784.14</v>
      </c>
      <c s="44" r="K15">
        <v>1008.41</v>
      </c>
      <c s="44" r="L15">
        <v>1285.90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53.70</v>
      </c>
      <c s="30" r="D18">
        <v>60.16</v>
      </c>
      <c s="30" r="E18">
        <v>62.63</v>
      </c>
      <c s="30" r="F18">
        <v>72.39</v>
      </c>
      <c s="30" r="G18">
        <v>73.34</v>
      </c>
      <c s="30" r="H18">
        <v>76.39</v>
      </c>
      <c s="30" r="I18">
        <v>85.46</v>
      </c>
      <c s="30" r="J18">
        <v>86.02</v>
      </c>
      <c s="30" r="K18">
        <v>86.97</v>
      </c>
      <c s="30" r="L18">
        <v>88.86</v>
      </c>
    </row>
    <row>
      <c s="29" r="A19">
        <v>10</v>
      </c>
      <c t="s" r="B19">
        <v>116</v>
      </c>
      <c s="30" r="C19">
        <v>38.29</v>
      </c>
      <c s="30" r="D19">
        <v>42.00</v>
      </c>
      <c s="30" r="E19">
        <v>43.84</v>
      </c>
      <c s="30" r="F19">
        <v>43.21</v>
      </c>
      <c s="30" r="G19">
        <v>45.07</v>
      </c>
      <c s="30" r="H19">
        <v>48.82</v>
      </c>
      <c s="30" r="I19">
        <v>49.96</v>
      </c>
      <c s="30" r="J19">
        <v>47.64</v>
      </c>
      <c s="30" r="K19">
        <v>48.58</v>
      </c>
      <c s="30" r="L19">
        <v>50.36</v>
      </c>
    </row>
    <row>
      <c s="29" r="A20">
        <v>11</v>
      </c>
      <c t="s" r="B20">
        <v>117</v>
      </c>
      <c s="30" r="C20">
        <v>12.25</v>
      </c>
      <c s="30" r="D20">
        <v>12.38</v>
      </c>
      <c s="30" r="E20">
        <v>15.23</v>
      </c>
      <c s="30" r="F20">
        <v>17.27</v>
      </c>
      <c s="30" r="G20">
        <v>19.65</v>
      </c>
      <c s="30" r="H20">
        <v>20.66</v>
      </c>
      <c s="30" r="I20">
        <v>17.12</v>
      </c>
      <c s="30" r="J20">
        <v>13.77</v>
      </c>
      <c s="30" r="K20">
        <v>14.57</v>
      </c>
      <c s="30" r="L20">
        <v>19.43</v>
      </c>
    </row>
    <row>
      <c s="29" r="A21">
        <v>12</v>
      </c>
      <c t="s" r="B21">
        <v>118</v>
      </c>
      <c s="30" r="C21">
        <v>42.39</v>
      </c>
      <c s="30" r="D21">
        <v>40.89</v>
      </c>
      <c s="30" r="E21">
        <v>49.60</v>
      </c>
      <c s="30" r="F21">
        <v>50.27</v>
      </c>
      <c s="30" r="G21">
        <v>50.49</v>
      </c>
      <c s="30" r="H21">
        <v>53.95</v>
      </c>
      <c s="30" r="I21">
        <v>57.35</v>
      </c>
      <c s="30" r="J21">
        <v>62.02</v>
      </c>
      <c s="30" r="K21">
        <v>59.00</v>
      </c>
      <c s="30" r="L21">
        <v>60.31</v>
      </c>
    </row>
    <row>
      <c s="29" r="A22">
        <v>13</v>
      </c>
      <c t="s" r="B22">
        <v>119</v>
      </c>
      <c s="30" r="C22">
        <v>72.70</v>
      </c>
      <c s="30" r="D22">
        <v>91.84</v>
      </c>
      <c s="31" r="E22">
        <v>103.64</v>
      </c>
      <c s="31" r="F22">
        <v>105.47</v>
      </c>
      <c s="30" r="G22">
        <v>93.83</v>
      </c>
      <c s="31" r="H22">
        <v>124.02</v>
      </c>
      <c s="30" r="I22">
        <v>79.71</v>
      </c>
      <c s="30" r="J22">
        <v>76.37</v>
      </c>
      <c s="30" r="K22">
        <v>88.15</v>
      </c>
      <c s="31" r="L22">
        <v>126.66</v>
      </c>
    </row>
    <row>
      <c s="29" r="A23">
        <v>14</v>
      </c>
      <c t="s" r="B23">
        <v>120</v>
      </c>
      <c s="24" r="C23">
        <v>2.12</v>
      </c>
      <c s="24" r="D23">
        <v>4.80</v>
      </c>
      <c s="24" r="E23">
        <v>4.48</v>
      </c>
      <c s="24" r="F23">
        <v>7.73</v>
      </c>
      <c s="30" r="G23">
        <v>11.39</v>
      </c>
      <c s="24" r="H23">
        <v>9.26</v>
      </c>
      <c s="24" r="I23">
        <v>5.47</v>
      </c>
      <c s="24" r="J23">
        <v>1.11</v>
      </c>
      <c s="24" r="K23">
        <v>2.84</v>
      </c>
      <c s="24" r="L23">
        <v>9.95</v>
      </c>
    </row>
    <row>
      <c s="29" r="A24">
        <v>15</v>
      </c>
      <c t="s" r="B24">
        <v>121</v>
      </c>
      <c s="24" r="C24">
        <v>4.26</v>
      </c>
      <c s="24" r="D24">
        <v>5.64</v>
      </c>
      <c s="24" r="E24">
        <v>5.45</v>
      </c>
      <c s="24" r="F24">
        <v>6.41</v>
      </c>
      <c s="24" r="G24">
        <v>7.95</v>
      </c>
      <c s="24" r="H24">
        <v>8.74</v>
      </c>
      <c s="24" r="I24">
        <v>9.92</v>
      </c>
      <c s="24" r="J24">
        <v>6.37</v>
      </c>
      <c s="24" r="K24">
        <v>6.75</v>
      </c>
      <c s="24" r="L24">
        <v>6.99</v>
      </c>
    </row>
    <row>
      <c s="29" r="A25">
        <v>16</v>
      </c>
      <c t="s" r="B25">
        <v>122</v>
      </c>
      <c s="30" r="C25">
        <v>15.91</v>
      </c>
      <c s="30" r="D25">
        <v>18.14</v>
      </c>
      <c s="30" r="E25">
        <v>19.62</v>
      </c>
      <c s="30" r="F25">
        <v>19.29</v>
      </c>
      <c s="30" r="G25">
        <v>21.04</v>
      </c>
      <c s="30" r="H25">
        <v>22.15</v>
      </c>
      <c s="30" r="I25">
        <v>25.99</v>
      </c>
      <c s="30" r="J25">
        <v>25.04</v>
      </c>
      <c s="30" r="K25">
        <v>26.18</v>
      </c>
      <c s="30" r="L25">
        <v>27.84</v>
      </c>
    </row>
    <row>
      <c s="29" r="A26">
        <v>17</v>
      </c>
      <c t="s" r="B26">
        <v>123</v>
      </c>
      <c s="30" r="C26">
        <v>10.73</v>
      </c>
      <c s="30" r="D26">
        <v>12.31</v>
      </c>
      <c s="30" r="E26">
        <v>13.48</v>
      </c>
      <c s="30" r="F26">
        <v>12.19</v>
      </c>
      <c s="30" r="G26">
        <v>11.75</v>
      </c>
      <c s="30" r="H26">
        <v>16.86</v>
      </c>
      <c s="30" r="I26">
        <v>20.22</v>
      </c>
      <c s="30" r="J26">
        <v>20.45</v>
      </c>
      <c s="30" r="K26">
        <v>20.62</v>
      </c>
      <c s="30" r="L26">
        <v>21.33</v>
      </c>
    </row>
    <row>
      <c s="29" r="A27">
        <v>18</v>
      </c>
      <c t="s" r="B27">
        <v>124</v>
      </c>
      <c s="24" r="C27">
        <v>6.23</v>
      </c>
      <c s="24" r="D27">
        <v>6.16</v>
      </c>
      <c s="24" r="E27">
        <v>5.94</v>
      </c>
      <c s="24" r="F27">
        <v>6.42</v>
      </c>
      <c s="24" r="G27">
        <v>6.03</v>
      </c>
      <c s="24" r="H27">
        <v>6.32</v>
      </c>
      <c s="24" r="I27">
        <v>6.74</v>
      </c>
      <c s="24" r="J27">
        <v>7.13</v>
      </c>
      <c s="24" r="K27">
        <v>7.70</v>
      </c>
      <c s="24" r="L27">
        <v>8.41</v>
      </c>
    </row>
    <row>
      <c s="29" r="A28">
        <v>19</v>
      </c>
      <c t="s" r="B28">
        <v>125</v>
      </c>
      <c s="30" r="C28">
        <v>16.66</v>
      </c>
      <c s="30" r="D28">
        <v>17.16</v>
      </c>
      <c s="30" r="E28">
        <v>19.08</v>
      </c>
      <c s="30" r="F28">
        <v>15.52</v>
      </c>
      <c s="30" r="G28">
        <v>14.16</v>
      </c>
      <c s="30" r="H28">
        <v>14.84</v>
      </c>
      <c s="30" r="I28">
        <v>16.89</v>
      </c>
      <c s="30" r="J28">
        <v>19.99</v>
      </c>
      <c s="30" r="K28">
        <v>20.02</v>
      </c>
      <c s="30" r="L28">
        <v>20.73</v>
      </c>
    </row>
    <row>
      <c s="29" r="A29">
        <v>20</v>
      </c>
      <c t="s" r="B29">
        <v>126</v>
      </c>
      <c t="s" r="C29"/>
      <c t="s" r="D29"/>
      <c t="s" r="E29"/>
      <c s="24" r="F29">
        <v>7.42</v>
      </c>
      <c s="24" r="G29">
        <v>8.62</v>
      </c>
      <c s="24" r="H29">
        <v>8.90</v>
      </c>
      <c s="30" r="I29">
        <v>10.61</v>
      </c>
      <c s="30" r="J29">
        <v>11.42</v>
      </c>
      <c s="30" r="K29">
        <v>11.49</v>
      </c>
      <c s="30" r="L29">
        <v>11.85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8.73</v>
      </c>
      <c s="24" r="D31">
        <v>9.09</v>
      </c>
      <c s="24" r="E31">
        <v>8.38</v>
      </c>
      <c s="24" r="F31">
        <v>9.07</v>
      </c>
      <c s="24" r="G31">
        <v>5.84</v>
      </c>
      <c s="24" r="H31">
        <v>9.83</v>
      </c>
      <c s="24" r="I31">
        <v>9.00</v>
      </c>
      <c s="24" r="J31">
        <v>6.20</v>
      </c>
      <c s="24" r="K31">
        <v>7.70</v>
      </c>
      <c s="24" r="L31">
        <v>8.89</v>
      </c>
    </row>
    <row>
      <c s="29" r="A32">
        <v>23</v>
      </c>
      <c t="s" r="B32">
        <v>129</v>
      </c>
      <c s="24" r="C32">
        <v>0.44</v>
      </c>
      <c s="24" r="D32">
        <v>0.96</v>
      </c>
      <c s="24" r="E32">
        <v>0.36</v>
      </c>
      <c t="s" r="F32"/>
      <c s="24" r="G32">
        <v>0.50</v>
      </c>
      <c s="24" r="H32">
        <v>0.72</v>
      </c>
      <c s="24" r="I32">
        <v>0.52</v>
      </c>
      <c s="24" r="J32">
        <v>0.35</v>
      </c>
      <c s="24" r="K32">
        <v>0.36</v>
      </c>
      <c s="24" r="L32">
        <v>0.47</v>
      </c>
    </row>
    <row>
      <c s="29" r="A33">
        <v>24</v>
      </c>
      <c t="s" r="B33">
        <v>130</v>
      </c>
      <c s="30" r="C33">
        <v>60.32</v>
      </c>
      <c s="30" r="D33">
        <v>68.23</v>
      </c>
      <c s="30" r="E33">
        <v>72.16</v>
      </c>
      <c s="30" r="F33">
        <v>79.70</v>
      </c>
      <c s="30" r="G33">
        <v>74.79</v>
      </c>
      <c s="30" r="H33">
        <v>83.27</v>
      </c>
      <c s="30" r="I33">
        <v>88.04</v>
      </c>
      <c s="30" r="J33">
        <v>82.69</v>
      </c>
      <c s="30" r="K33">
        <v>88.51</v>
      </c>
      <c s="31" r="L33">
        <v>104.62</v>
      </c>
    </row>
    <row>
      <c s="29" r="A34">
        <v>25</v>
      </c>
      <c t="s" r="B34">
        <v>131</v>
      </c>
      <c s="24" r="C34">
        <v>9.04</v>
      </c>
      <c s="24" r="D34">
        <v>9.76</v>
      </c>
      <c s="24" r="E34">
        <v>9.63</v>
      </c>
      <c s="24" r="F34">
        <v>9.72</v>
      </c>
      <c s="24" r="G34">
        <v>9.04</v>
      </c>
      <c s="30" r="H34">
        <v>10.13</v>
      </c>
      <c s="30" r="I34">
        <v>11.47</v>
      </c>
      <c s="30" r="J34">
        <v>11.35</v>
      </c>
      <c s="30" r="K34">
        <v>11.37</v>
      </c>
      <c s="30" r="L34">
        <v>11.73</v>
      </c>
    </row>
    <row>
      <c s="29" r="A35">
        <v>26</v>
      </c>
      <c t="s" r="B35">
        <v>132</v>
      </c>
      <c s="30" r="C35">
        <v>22.98</v>
      </c>
      <c s="30" r="D35">
        <v>23.22</v>
      </c>
      <c s="30" r="E35">
        <v>24.25</v>
      </c>
      <c s="30" r="F35">
        <v>29.12</v>
      </c>
      <c s="30" r="G35">
        <v>32.10</v>
      </c>
      <c s="30" r="H35">
        <v>31.11</v>
      </c>
      <c s="30" r="I35">
        <v>30.52</v>
      </c>
      <c s="30" r="J35">
        <v>32.75</v>
      </c>
      <c s="30" r="K35">
        <v>34.12</v>
      </c>
      <c s="30" r="L35">
        <v>35.19</v>
      </c>
    </row>
    <row>
      <c s="39" r="A36">
        <v>27</v>
      </c>
      <c s="20" t="s" r="B36">
        <v>133</v>
      </c>
      <c s="43" r="C36">
        <v>376.75</v>
      </c>
      <c s="43" r="D36">
        <v>422.74</v>
      </c>
      <c s="43" r="E36">
        <v>457.77</v>
      </c>
      <c s="43" r="F36">
        <v>491.19</v>
      </c>
      <c s="43" r="G36">
        <v>485.60</v>
      </c>
      <c s="43" r="H36">
        <v>545.97</v>
      </c>
      <c s="43" r="I36">
        <v>525.00</v>
      </c>
      <c s="43" r="J36">
        <v>510.65</v>
      </c>
      <c s="43" r="K36">
        <v>534.95</v>
      </c>
      <c s="43" r="L36">
        <v>613.63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10.52</v>
      </c>
      <c s="30" r="D38">
        <v>10.70</v>
      </c>
      <c s="30" r="E38">
        <v>12.12</v>
      </c>
      <c s="30" r="F38">
        <v>12.46</v>
      </c>
      <c s="30" r="G38">
        <v>13.58</v>
      </c>
      <c s="30" r="H38">
        <v>15.24</v>
      </c>
      <c s="30" r="I38">
        <v>16.27</v>
      </c>
      <c s="30" r="J38">
        <v>18.20</v>
      </c>
      <c s="30" r="K38">
        <v>20.26</v>
      </c>
      <c s="30" r="L38">
        <v>21.80</v>
      </c>
    </row>
    <row>
      <c s="29" r="A39">
        <v>29</v>
      </c>
      <c t="s" r="B39">
        <v>135</v>
      </c>
      <c s="24" r="C39">
        <v>4.34</v>
      </c>
      <c s="24" r="D39">
        <v>3.87</v>
      </c>
      <c s="24" r="E39">
        <v>3.93</v>
      </c>
      <c s="24" r="F39">
        <v>3.26</v>
      </c>
      <c s="24" r="G39">
        <v>5.27</v>
      </c>
      <c s="24" r="H39">
        <v>4.60</v>
      </c>
      <c s="24" r="I39">
        <v>4.02</v>
      </c>
      <c s="24" r="J39">
        <v>4.47</v>
      </c>
      <c s="24" r="K39">
        <v>4.50</v>
      </c>
      <c s="24" r="L39">
        <v>4.62</v>
      </c>
    </row>
    <row>
      <c s="29" r="A40">
        <v>30</v>
      </c>
      <c t="s" r="B40">
        <v>136</v>
      </c>
      <c s="30" r="C40">
        <v>20.28</v>
      </c>
      <c s="30" r="D40">
        <v>20.84</v>
      </c>
      <c s="30" r="E40">
        <v>21.14</v>
      </c>
      <c s="30" r="F40">
        <v>22.21</v>
      </c>
      <c s="30" r="G40">
        <v>22.75</v>
      </c>
      <c s="30" r="H40">
        <v>24.98</v>
      </c>
      <c s="30" r="I40">
        <v>26.58</v>
      </c>
      <c s="30" r="J40">
        <v>30.26</v>
      </c>
      <c s="30" r="K40">
        <v>33.65</v>
      </c>
      <c s="30" r="L40">
        <v>36.02</v>
      </c>
    </row>
    <row>
      <c s="29" r="A41">
        <v>31</v>
      </c>
      <c t="s" r="B41">
        <v>137</v>
      </c>
      <c s="30" r="C41">
        <v>17.32</v>
      </c>
      <c s="30" r="D41">
        <v>17.08</v>
      </c>
      <c s="30" r="E41">
        <v>19.34</v>
      </c>
      <c s="30" r="F41">
        <v>21.06</v>
      </c>
      <c s="30" r="G41">
        <v>19.46</v>
      </c>
      <c s="30" r="H41">
        <v>17.40</v>
      </c>
      <c s="30" r="I41">
        <v>18.86</v>
      </c>
      <c s="30" r="J41">
        <v>19.25</v>
      </c>
      <c s="30" r="K41">
        <v>20.38</v>
      </c>
      <c s="30" r="L41">
        <v>20.97</v>
      </c>
    </row>
    <row>
      <c s="29" r="A42">
        <v>32</v>
      </c>
      <c t="s" r="B42">
        <v>138</v>
      </c>
      <c s="30" r="C42">
        <v>71.66</v>
      </c>
      <c s="30" r="D42">
        <v>75.90</v>
      </c>
      <c s="30" r="E42">
        <v>73.11</v>
      </c>
      <c s="30" r="F42">
        <v>68.57</v>
      </c>
      <c s="30" r="G42">
        <v>60.72</v>
      </c>
      <c s="30" r="H42">
        <v>64.95</v>
      </c>
      <c s="31" r="I42">
        <v>105.62</v>
      </c>
      <c s="31" r="J42">
        <v>141.52</v>
      </c>
      <c s="31" r="K42">
        <v>130.69</v>
      </c>
      <c s="31" r="L42">
        <v>103.20</v>
      </c>
    </row>
    <row>
      <c s="29" r="A43">
        <v>33</v>
      </c>
      <c t="s" r="B43">
        <v>139</v>
      </c>
      <c s="30" r="C43">
        <v>18.47</v>
      </c>
      <c s="30" r="D43">
        <v>18.15</v>
      </c>
      <c s="30" r="E43">
        <v>23.38</v>
      </c>
      <c s="30" r="F43">
        <v>21.08</v>
      </c>
      <c s="30" r="G43">
        <v>19.28</v>
      </c>
      <c s="30" r="H43">
        <v>23.75</v>
      </c>
      <c s="30" r="I43">
        <v>20.21</v>
      </c>
      <c s="30" r="J43">
        <v>21.55</v>
      </c>
      <c s="30" r="K43">
        <v>22.04</v>
      </c>
      <c s="30" r="L43">
        <v>22.75</v>
      </c>
    </row>
    <row>
      <c s="39" r="A44">
        <v>34</v>
      </c>
      <c s="20" t="s" r="B44">
        <v>140</v>
      </c>
      <c s="43" r="C44">
        <v>142.59</v>
      </c>
      <c s="43" r="D44">
        <v>146.53</v>
      </c>
      <c s="43" r="E44">
        <v>153.02</v>
      </c>
      <c s="43" r="F44">
        <v>148.63</v>
      </c>
      <c s="43" r="G44">
        <v>141.05</v>
      </c>
      <c s="43" r="H44">
        <v>150.92</v>
      </c>
      <c s="43" r="I44">
        <v>191.56</v>
      </c>
      <c s="43" r="J44">
        <v>235.26</v>
      </c>
      <c s="43" r="K44">
        <v>231.52</v>
      </c>
      <c s="43" r="L44">
        <v>209.36</v>
      </c>
    </row>
    <row>
      <c s="39" r="A45">
        <v>35</v>
      </c>
      <c s="20" t="s" r="B45">
        <v>141</v>
      </c>
      <c s="43" r="C45">
        <v>519.34</v>
      </c>
      <c s="43" r="D45">
        <v>569.28</v>
      </c>
      <c s="43" r="E45">
        <v>610.79</v>
      </c>
      <c s="43" r="F45">
        <v>639.83</v>
      </c>
      <c s="43" r="G45">
        <v>626.65</v>
      </c>
      <c s="43" r="H45">
        <v>696.89</v>
      </c>
      <c s="43" r="I45">
        <v>716.56</v>
      </c>
      <c s="43" r="J45">
        <v>745.91</v>
      </c>
      <c s="43" r="K45">
        <v>766.47</v>
      </c>
      <c s="43" r="L45">
        <v>822.99</v>
      </c>
    </row>
    <row>
      <c s="29" r="A46">
        <v>36</v>
      </c>
      <c t="s" r="B46">
        <v>142</v>
      </c>
      <c s="30" r="C46">
        <v>34.11</v>
      </c>
      <c s="30" r="D46">
        <v>34.65</v>
      </c>
      <c s="30" r="E46">
        <v>37.53</v>
      </c>
      <c s="30" r="F46">
        <v>40.03</v>
      </c>
      <c s="30" r="G46">
        <v>42.66</v>
      </c>
      <c s="30" r="H46">
        <v>38.36</v>
      </c>
      <c s="30" r="I46">
        <v>44.09</v>
      </c>
      <c s="30" r="J46">
        <v>46.12</v>
      </c>
      <c s="30" r="K46">
        <v>46.68</v>
      </c>
      <c s="30" r="L46">
        <v>50.83</v>
      </c>
    </row>
    <row>
      <c s="39" r="A47">
        <v>37</v>
      </c>
      <c s="20" t="s" r="B47">
        <v>143</v>
      </c>
      <c s="43" r="C47">
        <v>553.45</v>
      </c>
      <c s="43" r="D47">
        <v>603.93</v>
      </c>
      <c s="43" r="E47">
        <v>648.32</v>
      </c>
      <c s="43" r="F47">
        <v>679.86</v>
      </c>
      <c s="43" r="G47">
        <v>669.31</v>
      </c>
      <c s="43" r="H47">
        <v>735.25</v>
      </c>
      <c s="43" r="I47">
        <v>760.65</v>
      </c>
      <c s="43" r="J47">
        <v>792.03</v>
      </c>
      <c s="43" r="K47">
        <v>813.15</v>
      </c>
      <c s="43" r="L47">
        <v>873.82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164.71</v>
      </c>
      <c s="43" r="D49">
        <v>259.99</v>
      </c>
      <c s="43" r="E49">
        <v>246.27</v>
      </c>
      <c s="43" r="F49">
        <v>209.10</v>
      </c>
      <c s="43" r="G49">
        <v>162.67</v>
      </c>
      <c s="43" r="H49">
        <v>219.90</v>
      </c>
      <c s="43" r="I49">
        <v>136.93</v>
      </c>
      <c s="42" r="J49">
        <v>-7.89</v>
      </c>
      <c s="43" r="K49">
        <v>195.26</v>
      </c>
      <c s="43" r="L49">
        <v>412.09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5" r="C8">
        <v>4945326</v>
      </c>
      <c s="45" r="D8">
        <v>5973497</v>
      </c>
      <c s="45" r="E8">
        <v>6586845</v>
      </c>
      <c s="45" r="F8">
        <v>7527092</v>
      </c>
      <c s="45" r="G8">
        <v>9201074</v>
      </c>
      <c s="46" r="H8">
        <v>11341057</v>
      </c>
      <c s="46" r="I8">
        <v>10376477</v>
      </c>
      <c s="46" r="J8">
        <v>10078829</v>
      </c>
      <c s="46" r="K8">
        <v>10078829</v>
      </c>
      <c s="46" r="L8">
        <v>10078829</v>
      </c>
    </row>
    <row>
      <c s="22" r="A9">
        <v>2</v>
      </c>
      <c t="s" r="B9">
        <v>162</v>
      </c>
      <c s="34" r="C9">
        <v>60313</v>
      </c>
      <c s="34" r="D9">
        <v>66482</v>
      </c>
      <c s="34" r="E9">
        <v>75032</v>
      </c>
      <c s="34" r="F9">
        <v>77999</v>
      </c>
      <c s="34" r="G9">
        <v>81630</v>
      </c>
      <c s="34" r="H9">
        <v>83311</v>
      </c>
      <c s="34" r="I9">
        <v>98251</v>
      </c>
      <c s="34" r="J9">
        <v>93390</v>
      </c>
      <c s="34" r="K9">
        <v>93390</v>
      </c>
      <c s="34" r="L9">
        <v>93390</v>
      </c>
    </row>
    <row>
      <c s="22" r="A10">
        <v>3</v>
      </c>
      <c t="s" r="B10">
        <v>163</v>
      </c>
      <c s="34" r="C10">
        <v>34541</v>
      </c>
      <c s="34" r="D10">
        <v>37408</v>
      </c>
      <c s="34" r="E10">
        <v>44699</v>
      </c>
      <c s="34" r="F10">
        <v>46449</v>
      </c>
      <c s="34" r="G10">
        <v>45422</v>
      </c>
      <c s="34" r="H10">
        <v>52686</v>
      </c>
      <c s="34" r="I10">
        <v>52920</v>
      </c>
      <c s="34" r="J10">
        <v>60099</v>
      </c>
      <c s="34" r="K10">
        <v>60099</v>
      </c>
      <c s="34" r="L10">
        <v>60099</v>
      </c>
    </row>
    <row>
      <c s="22" r="A11">
        <v>4</v>
      </c>
      <c t="s" r="B11">
        <v>164</v>
      </c>
      <c s="35" r="C11">
        <v>519706</v>
      </c>
      <c s="35" r="D11">
        <v>658138</v>
      </c>
      <c s="35" r="E11">
        <v>775451</v>
      </c>
      <c s="35" r="F11">
        <v>647550</v>
      </c>
      <c s="35" r="G11">
        <v>721361</v>
      </c>
      <c s="35" r="H11">
        <v>855917</v>
      </c>
      <c s="35" r="I11">
        <v>761189</v>
      </c>
      <c s="35" r="J11">
        <v>575074</v>
      </c>
      <c s="35" r="K11">
        <v>740905</v>
      </c>
      <c s="45" r="L11">
        <v>1101069</v>
      </c>
    </row>
    <row>
      <c s="22" r="A12">
        <v>5</v>
      </c>
      <c t="s" r="B12">
        <v>165</v>
      </c>
      <c s="35" r="C12">
        <v>620759</v>
      </c>
      <c s="35" r="D12">
        <v>657800</v>
      </c>
      <c s="35" r="E12">
        <v>614361</v>
      </c>
      <c s="35" r="F12">
        <v>495287</v>
      </c>
      <c s="35" r="G12">
        <v>520226</v>
      </c>
      <c s="35" r="H12">
        <v>601648</v>
      </c>
      <c s="35" r="I12">
        <v>622263</v>
      </c>
      <c s="35" r="J12">
        <v>580893</v>
      </c>
      <c s="35" r="K12">
        <v>789570</v>
      </c>
      <c s="35" r="L12">
        <v>874977</v>
      </c>
    </row>
    <row>
      <c s="22" r="A13">
        <v>6</v>
      </c>
      <c t="s" r="B13">
        <v>166</v>
      </c>
      <c s="34" r="C13">
        <v>17086</v>
      </c>
      <c s="34" r="D13">
        <v>18540</v>
      </c>
      <c s="34" r="E13">
        <v>20978</v>
      </c>
      <c s="34" r="F13">
        <v>15027</v>
      </c>
      <c s="34" r="G13">
        <v>11636</v>
      </c>
      <c s="34" r="H13">
        <v>12820</v>
      </c>
      <c s="34" r="I13">
        <v>13350</v>
      </c>
      <c s="34" r="J13">
        <v>14022</v>
      </c>
      <c s="34" r="K13">
        <v>15194</v>
      </c>
      <c s="34" r="L13">
        <v>14991</v>
      </c>
    </row>
    <row>
      <c s="22" r="A14">
        <v>7</v>
      </c>
      <c t="s" r="B14">
        <v>167</v>
      </c>
      <c s="23" r="C14">
        <v>369</v>
      </c>
      <c s="23" r="D14">
        <v>374</v>
      </c>
      <c s="23" r="E14">
        <v>352</v>
      </c>
      <c s="29" r="F14">
        <v>61</v>
      </c>
      <c s="22" r="G14">
        <v>7</v>
      </c>
      <c s="22" r="H14">
        <v>5</v>
      </c>
      <c t="s" r="I14"/>
      <c t="s" r="J14"/>
      <c t="s" r="K14"/>
      <c t="s" r="L14"/>
    </row>
    <row>
      <c s="20" t="s" r="A15"/>
      <c s="20" t="s" r="B15">
        <v>168</v>
      </c>
      <c s="38" r="C15">
        <v>6198100</v>
      </c>
      <c s="38" r="D15">
        <v>7412239</v>
      </c>
      <c s="38" r="E15">
        <v>8117718</v>
      </c>
      <c s="38" r="F15">
        <v>8809465</v>
      </c>
      <c s="47" r="G15">
        <v>10581356</v>
      </c>
      <c s="47" r="H15">
        <v>12947444</v>
      </c>
      <c s="47" r="I15">
        <v>11924450</v>
      </c>
      <c s="47" r="J15">
        <v>11402307</v>
      </c>
      <c s="47" r="K15">
        <v>11400208</v>
      </c>
      <c s="47" r="L15">
        <v>11850324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113392</v>
      </c>
      <c s="35" r="D17">
        <v>130579</v>
      </c>
      <c s="35" r="E17">
        <v>129155</v>
      </c>
      <c s="35" r="F17">
        <v>135163</v>
      </c>
      <c s="35" r="G17">
        <v>183242</v>
      </c>
      <c s="35" r="H17">
        <v>193948</v>
      </c>
      <c s="35" r="I17">
        <v>176180</v>
      </c>
      <c s="35" r="J17">
        <v>141788</v>
      </c>
      <c s="35" r="K17">
        <v>170639</v>
      </c>
      <c s="35" r="L17">
        <v>162869</v>
      </c>
    </row>
    <row>
      <c s="22" r="A18">
        <v>9</v>
      </c>
      <c t="s" r="B18">
        <v>170</v>
      </c>
      <c s="34" r="C18">
        <v>56603</v>
      </c>
      <c s="34" r="D18">
        <v>35620</v>
      </c>
      <c s="34" r="E18">
        <v>47935</v>
      </c>
      <c s="34" r="F18">
        <v>36967</v>
      </c>
      <c s="34" r="G18">
        <v>33435</v>
      </c>
      <c s="34" r="H18">
        <v>16229</v>
      </c>
      <c s="34" r="I18">
        <v>45831</v>
      </c>
      <c s="34" r="J18">
        <v>73971</v>
      </c>
      <c s="34" r="K18">
        <v>87483</v>
      </c>
      <c s="35" r="L18">
        <v>111234</v>
      </c>
    </row>
    <row>
      <c s="29" r="A19">
        <v>10</v>
      </c>
      <c t="s" r="B19">
        <v>171</v>
      </c>
      <c s="25" r="C19">
        <v>3080</v>
      </c>
      <c s="25" r="D19">
        <v>1809</v>
      </c>
      <c s="25" r="E19">
        <v>2872</v>
      </c>
      <c s="25" r="F19">
        <v>3954</v>
      </c>
      <c s="25" r="G19">
        <v>3760</v>
      </c>
      <c s="25" r="H19">
        <v>3663</v>
      </c>
      <c s="25" r="I19">
        <v>7907</v>
      </c>
      <c s="25" r="J19">
        <v>2700</v>
      </c>
      <c s="25" r="K19">
        <v>4757</v>
      </c>
      <c s="25" r="L19">
        <v>5121</v>
      </c>
    </row>
    <row>
      <c s="29" r="A20">
        <v>11</v>
      </c>
      <c t="s" r="B20">
        <v>172</v>
      </c>
      <c s="35" r="C20">
        <v>127445</v>
      </c>
      <c s="35" r="D20">
        <v>145503</v>
      </c>
      <c s="35" r="E20">
        <v>159373</v>
      </c>
      <c s="35" r="F20">
        <v>186129</v>
      </c>
      <c s="35" r="G20">
        <v>234407</v>
      </c>
      <c s="35" r="H20">
        <v>308275</v>
      </c>
      <c s="35" r="I20">
        <v>335429</v>
      </c>
      <c s="35" r="J20">
        <v>424703</v>
      </c>
      <c s="35" r="K20">
        <v>488135</v>
      </c>
      <c s="35" r="L20">
        <v>548088</v>
      </c>
    </row>
    <row>
      <c s="29" r="A21">
        <v>12</v>
      </c>
      <c t="s" r="B21">
        <v>173</v>
      </c>
      <c s="34" r="C21">
        <v>27262</v>
      </c>
      <c s="34" r="D21">
        <v>39527</v>
      </c>
      <c s="34" r="E21">
        <v>27804</v>
      </c>
      <c s="23" r="F21">
        <v>254</v>
      </c>
      <c s="34" r="G21">
        <v>10024</v>
      </c>
      <c s="34" r="H21">
        <v>14043</v>
      </c>
      <c s="34" r="I21">
        <v>14859</v>
      </c>
      <c s="34" r="J21">
        <v>15844</v>
      </c>
      <c s="34" r="K21">
        <v>14915</v>
      </c>
      <c s="34" r="L21">
        <v>15206</v>
      </c>
    </row>
    <row>
      <c s="29" r="A22">
        <v>13</v>
      </c>
      <c t="s" r="B22">
        <v>174</v>
      </c>
      <c s="35" r="C22">
        <v>231989</v>
      </c>
      <c s="35" r="D22">
        <v>274332</v>
      </c>
      <c s="35" r="E22">
        <v>302245</v>
      </c>
      <c s="35" r="F22">
        <v>312310</v>
      </c>
      <c s="35" r="G22">
        <v>345696</v>
      </c>
      <c s="35" r="H22">
        <v>380940</v>
      </c>
      <c s="35" r="I22">
        <v>373880</v>
      </c>
      <c s="35" r="J22">
        <v>362675</v>
      </c>
      <c s="35" r="K22">
        <v>368335</v>
      </c>
      <c s="35" r="L22">
        <v>364133</v>
      </c>
    </row>
    <row>
      <c s="29" r="A23">
        <v>14</v>
      </c>
      <c t="s" r="B23">
        <v>175</v>
      </c>
      <c s="34" r="C23">
        <v>10925</v>
      </c>
      <c s="34" r="D23">
        <v>11060</v>
      </c>
      <c s="34" r="E23">
        <v>12760</v>
      </c>
      <c s="34" r="F23">
        <v>11634</v>
      </c>
      <c s="34" r="G23">
        <v>10004</v>
      </c>
      <c s="34" r="H23">
        <v>11081</v>
      </c>
      <c s="34" r="I23">
        <v>10014</v>
      </c>
      <c s="25" r="J23">
        <v>7237</v>
      </c>
      <c s="25" r="K23">
        <v>9444</v>
      </c>
      <c s="25" r="L23">
        <v>8898</v>
      </c>
    </row>
    <row>
      <c s="20" t="s" r="A24"/>
      <c s="20" t="s" r="B24">
        <v>176</v>
      </c>
      <c s="38" r="C24">
        <v>6768796</v>
      </c>
      <c s="38" r="D24">
        <v>8050669</v>
      </c>
      <c s="38" r="E24">
        <v>8799862</v>
      </c>
      <c s="38" r="F24">
        <v>9495876</v>
      </c>
      <c s="47" r="G24">
        <v>11401924</v>
      </c>
      <c s="47" r="H24">
        <v>13875623</v>
      </c>
      <c s="47" r="I24">
        <v>12888550</v>
      </c>
      <c s="47" r="J24">
        <v>12431225</v>
      </c>
      <c s="47" r="K24">
        <v>12921695</v>
      </c>
      <c s="47" r="L24">
        <v>13438904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100482</v>
      </c>
      <c s="35" r="D27">
        <v>118338</v>
      </c>
      <c s="35" r="E27">
        <v>146872</v>
      </c>
      <c s="35" r="F27">
        <v>136452</v>
      </c>
      <c s="35" r="G27">
        <v>131601</v>
      </c>
      <c s="35" r="H27">
        <v>137197</v>
      </c>
      <c s="35" r="I27">
        <v>163333</v>
      </c>
      <c s="35" r="J27">
        <v>197023</v>
      </c>
      <c s="35" r="K27">
        <v>195775</v>
      </c>
      <c s="35" r="L27">
        <v>160375</v>
      </c>
    </row>
    <row>
      <c s="29" r="A28">
        <v>16</v>
      </c>
      <c t="s" r="B28">
        <v>179</v>
      </c>
      <c s="35" r="C28">
        <v>950697</v>
      </c>
      <c s="45" r="D28">
        <v>1041065</v>
      </c>
      <c s="45" r="E28">
        <v>1024060</v>
      </c>
      <c s="45" r="F28">
        <v>1121591</v>
      </c>
      <c s="45" r="G28">
        <v>1197478</v>
      </c>
      <c s="45" r="H28">
        <v>1393527</v>
      </c>
      <c s="45" r="I28">
        <v>1393328</v>
      </c>
      <c s="45" r="J28">
        <v>1482838</v>
      </c>
      <c s="45" r="K28">
        <v>1465850</v>
      </c>
      <c s="45" r="L28">
        <v>1430575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761840</v>
      </c>
      <c s="35" r="D29">
        <v>972975</v>
      </c>
      <c s="45" r="E29">
        <v>1255969</v>
      </c>
      <c s="45" r="F29">
        <v>1477681</v>
      </c>
      <c s="45" r="G29">
        <v>1712864</v>
      </c>
      <c s="45" r="H29">
        <v>1929772</v>
      </c>
      <c s="45" r="I29">
        <v>1592587</v>
      </c>
      <c s="45" r="J29">
        <v>1615765</v>
      </c>
      <c s="45" r="K29">
        <v>1560215</v>
      </c>
      <c s="45" r="L29">
        <v>1560801</v>
      </c>
    </row>
    <row>
      <c s="29" r="A30">
        <v>18</v>
      </c>
      <c t="s" r="B30">
        <v>180</v>
      </c>
      <c s="45" r="C30">
        <v>4955777</v>
      </c>
      <c s="45" r="D30">
        <v>5918291</v>
      </c>
      <c s="45" r="E30">
        <v>6372961</v>
      </c>
      <c s="45" r="F30">
        <v>6760152</v>
      </c>
      <c s="45" r="G30">
        <v>8359981</v>
      </c>
      <c s="46" r="H30">
        <v>10415127</v>
      </c>
      <c s="45" r="I30">
        <v>9739302</v>
      </c>
      <c s="45" r="J30">
        <v>9135599</v>
      </c>
      <c s="45" r="K30">
        <v>9699855</v>
      </c>
      <c s="46" r="L30">
        <v>10287153</v>
      </c>
    </row>
    <row>
      <c s="20" t="s" r="A31"/>
      <c s="20" t="s" r="B31">
        <v>181</v>
      </c>
      <c s="38" r="C31">
        <v>6768796</v>
      </c>
      <c s="38" r="D31">
        <v>8050669</v>
      </c>
      <c s="38" r="E31">
        <v>8799862</v>
      </c>
      <c s="38" r="F31">
        <v>9495876</v>
      </c>
      <c s="47" r="G31">
        <v>11401924</v>
      </c>
      <c s="47" r="H31">
        <v>13875623</v>
      </c>
      <c s="47" r="I31">
        <v>12888550</v>
      </c>
      <c s="47" r="J31">
        <v>12431225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4105</v>
      </c>
      <c s="25" r="D33">
        <v>4350</v>
      </c>
      <c s="25" r="E33">
        <v>4359</v>
      </c>
      <c s="25" r="F33">
        <v>4473</v>
      </c>
      <c s="25" r="G33">
        <v>4508</v>
      </c>
      <c s="25" r="H33">
        <v>4529</v>
      </c>
      <c s="25" r="I33">
        <v>4447</v>
      </c>
      <c s="25" r="J33">
        <v>4429</v>
      </c>
      <c s="25" r="K33">
        <v>4328</v>
      </c>
      <c s="25" r="L33">
        <v>4237</v>
      </c>
    </row>
    <row>
      <c s="29" r="A34">
        <v>20</v>
      </c>
      <c t="s" r="B34">
        <v>183</v>
      </c>
      <c s="23" r="C34">
        <v>500</v>
      </c>
      <c s="23" r="D34">
        <v>530</v>
      </c>
      <c s="23" r="E34">
        <v>551</v>
      </c>
      <c s="23" r="F34">
        <v>548</v>
      </c>
      <c s="23" r="G34">
        <v>561</v>
      </c>
      <c s="23" r="H34">
        <v>573</v>
      </c>
      <c s="23" r="I34">
        <v>556</v>
      </c>
      <c s="23" r="J34">
        <v>548</v>
      </c>
      <c s="23" r="K34">
        <v>530</v>
      </c>
      <c s="23" r="L34">
        <v>542</v>
      </c>
    </row>
    <row>
      <c s="29" r="A35">
        <v>21</v>
      </c>
      <c t="s" r="B35">
        <v>184</v>
      </c>
      <c s="29" r="C35">
        <v>37</v>
      </c>
      <c s="29" r="D35">
        <v>31</v>
      </c>
      <c s="29" r="E35">
        <v>35</v>
      </c>
      <c s="29" r="F35">
        <v>36</v>
      </c>
      <c s="29" r="G35">
        <v>38</v>
      </c>
      <c s="29" r="H35">
        <v>39</v>
      </c>
      <c s="29" r="I35">
        <v>34</v>
      </c>
      <c s="29" r="J35">
        <v>28</v>
      </c>
      <c s="29" r="K35">
        <v>26</v>
      </c>
      <c s="29" r="L35">
        <v>27</v>
      </c>
    </row>
    <row>
      <c s="39" r="A36">
        <v>22</v>
      </c>
      <c s="20" t="s" r="B36">
        <v>71</v>
      </c>
      <c s="48" r="C36">
        <v>6213</v>
      </c>
      <c s="48" r="D36">
        <v>6569</v>
      </c>
      <c s="48" r="E36">
        <v>6674</v>
      </c>
      <c s="48" r="F36">
        <v>6763</v>
      </c>
      <c s="48" r="G36">
        <v>6841</v>
      </c>
      <c s="48" r="H36">
        <v>6946</v>
      </c>
      <c s="48" r="I36">
        <v>6789</v>
      </c>
      <c s="48" r="J36">
        <v>6676</v>
      </c>
      <c s="48" r="K36">
        <v>6495</v>
      </c>
      <c s="48" r="L36">
        <v>6502</v>
      </c>
    </row>
    <row>
      <c s="29" r="A37">
        <v>23</v>
      </c>
      <c t="s" r="B37">
        <v>185</v>
      </c>
      <c s="23" r="C37">
        <v>771</v>
      </c>
      <c s="23" r="D37">
        <v>819</v>
      </c>
      <c s="23" r="E37">
        <v>829</v>
      </c>
      <c s="23" r="F37">
        <v>836</v>
      </c>
      <c s="23" r="G37">
        <v>845</v>
      </c>
      <c s="23" r="H37">
        <v>865</v>
      </c>
      <c s="23" r="I37">
        <v>842</v>
      </c>
      <c s="23" r="J37">
        <v>844</v>
      </c>
      <c s="23" r="K37">
        <v>844</v>
      </c>
      <c s="23" r="L37">
        <v>844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1" r="C8">
        <v>795.96</v>
      </c>
      <c s="31" r="D8">
        <v>909.35</v>
      </c>
      <c s="31" r="E8">
        <v>986.94</v>
      </c>
      <c s="32" r="F8">
        <v>1112.98</v>
      </c>
      <c s="32" r="G8">
        <v>1344.99</v>
      </c>
      <c s="32" r="H8">
        <v>1632.75</v>
      </c>
      <c s="32" r="I8">
        <v>1528.42</v>
      </c>
      <c s="32" r="J8">
        <v>1509.71</v>
      </c>
      <c s="32" r="K8">
        <v>1551.78</v>
      </c>
      <c s="32" r="L8">
        <v>1550.11</v>
      </c>
    </row>
    <row>
      <c s="22" r="A9">
        <v>2</v>
      </c>
      <c t="s" r="B9">
        <v>162</v>
      </c>
      <c s="24" r="C9">
        <v>9.71</v>
      </c>
      <c s="30" r="D9">
        <v>10.12</v>
      </c>
      <c s="30" r="E9">
        <v>11.24</v>
      </c>
      <c s="30" r="F9">
        <v>11.53</v>
      </c>
      <c s="30" r="G9">
        <v>11.93</v>
      </c>
      <c s="30" r="H9">
        <v>11.99</v>
      </c>
      <c s="30" r="I9">
        <v>14.47</v>
      </c>
      <c s="30" r="J9">
        <v>13.99</v>
      </c>
      <c s="30" r="K9">
        <v>14.38</v>
      </c>
      <c s="30" r="L9">
        <v>14.36</v>
      </c>
    </row>
    <row>
      <c s="22" r="A10">
        <v>3</v>
      </c>
      <c t="s" r="B10">
        <v>163</v>
      </c>
      <c s="24" r="C10">
        <v>5.56</v>
      </c>
      <c s="24" r="D10">
        <v>5.69</v>
      </c>
      <c s="24" r="E10">
        <v>6.70</v>
      </c>
      <c s="24" r="F10">
        <v>6.87</v>
      </c>
      <c s="24" r="G10">
        <v>6.64</v>
      </c>
      <c s="24" r="H10">
        <v>7.59</v>
      </c>
      <c s="24" r="I10">
        <v>7.79</v>
      </c>
      <c s="24" r="J10">
        <v>9.00</v>
      </c>
      <c s="24" r="K10">
        <v>9.25</v>
      </c>
      <c s="24" r="L10">
        <v>9.24</v>
      </c>
    </row>
    <row>
      <c s="22" r="A11">
        <v>4</v>
      </c>
      <c t="s" r="B11">
        <v>164</v>
      </c>
      <c s="31" r="C11">
        <v>138.74</v>
      </c>
      <c s="31" r="D11">
        <v>165.57</v>
      </c>
      <c s="31" r="E11">
        <v>194.84</v>
      </c>
      <c s="31" r="F11">
        <v>158.67</v>
      </c>
      <c s="31" r="G11">
        <v>175.43</v>
      </c>
      <c s="31" r="H11">
        <v>206.59</v>
      </c>
      <c s="31" r="I11">
        <v>186.98</v>
      </c>
      <c s="31" r="J11">
        <v>142.95</v>
      </c>
      <c s="31" r="K11">
        <v>188.91</v>
      </c>
      <c s="31" r="L11">
        <v>285.40</v>
      </c>
    </row>
    <row>
      <c s="22" r="A12">
        <v>5</v>
      </c>
      <c t="s" r="B12">
        <v>165</v>
      </c>
      <c s="31" r="C12">
        <v>260.11</v>
      </c>
      <c s="31" r="D12">
        <v>260.57</v>
      </c>
      <c s="31" r="E12">
        <v>234.71</v>
      </c>
      <c s="31" r="F12">
        <v>190.57</v>
      </c>
      <c s="31" r="G12">
        <v>196.68</v>
      </c>
      <c s="31" r="H12">
        <v>221.28</v>
      </c>
      <c s="31" r="I12">
        <v>235.79</v>
      </c>
      <c s="31" r="J12">
        <v>224.80</v>
      </c>
      <c s="31" r="K12">
        <v>312.45</v>
      </c>
      <c s="31" r="L12">
        <v>337.05</v>
      </c>
    </row>
    <row>
      <c s="22" r="A13">
        <v>6</v>
      </c>
      <c t="s" r="B13">
        <v>166</v>
      </c>
      <c s="31" r="C13">
        <v>255.01</v>
      </c>
      <c s="31" r="D13">
        <v>331.07</v>
      </c>
      <c s="31" r="E13">
        <v>332.98</v>
      </c>
      <c s="31" r="F13">
        <v>231.18</v>
      </c>
      <c s="31" r="G13">
        <v>176.30</v>
      </c>
      <c s="31" r="H13">
        <v>194.24</v>
      </c>
      <c s="31" r="I13">
        <v>218.85</v>
      </c>
      <c s="31" r="J13">
        <v>274.94</v>
      </c>
      <c s="31" r="K13">
        <v>542.64</v>
      </c>
      <c s="31" r="L13">
        <v>499.70</v>
      </c>
    </row>
    <row>
      <c s="20" t="s" r="A14"/>
      <c s="20" t="s" r="B14">
        <v>168</v>
      </c>
      <c s="43" r="C14">
        <v>997.60</v>
      </c>
      <c s="50" r="D14">
        <v>1128.37</v>
      </c>
      <c s="50" r="E14">
        <v>1216.32</v>
      </c>
      <c s="50" r="F14">
        <v>1302.60</v>
      </c>
      <c s="50" r="G14">
        <v>1546.76</v>
      </c>
      <c s="50" r="H14">
        <v>1864.01</v>
      </c>
      <c s="50" r="I14">
        <v>1756.44</v>
      </c>
      <c s="50" r="J14">
        <v>1707.95</v>
      </c>
      <c s="50" r="K14">
        <v>1755.23</v>
      </c>
      <c s="50" r="L14">
        <v>1822.57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18.25</v>
      </c>
      <c s="30" r="D16">
        <v>19.88</v>
      </c>
      <c s="30" r="E16">
        <v>19.35</v>
      </c>
      <c s="30" r="F16">
        <v>19.99</v>
      </c>
      <c s="30" r="G16">
        <v>26.79</v>
      </c>
      <c s="30" r="H16">
        <v>27.92</v>
      </c>
      <c s="30" r="I16">
        <v>25.95</v>
      </c>
      <c s="30" r="J16">
        <v>21.24</v>
      </c>
      <c s="30" r="K16">
        <v>26.27</v>
      </c>
      <c s="30" r="L16">
        <v>25.05</v>
      </c>
    </row>
    <row>
      <c s="22" r="A17">
        <v>8</v>
      </c>
      <c t="s" r="B17">
        <v>170</v>
      </c>
      <c s="24" r="C17">
        <v>9.11</v>
      </c>
      <c s="24" r="D17">
        <v>5.42</v>
      </c>
      <c s="24" r="E17">
        <v>7.18</v>
      </c>
      <c s="24" r="F17">
        <v>5.47</v>
      </c>
      <c s="24" r="G17">
        <v>4.89</v>
      </c>
      <c s="24" r="H17">
        <v>2.34</v>
      </c>
      <c s="24" r="I17">
        <v>6.75</v>
      </c>
      <c s="30" r="J17">
        <v>11.08</v>
      </c>
      <c s="30" r="K17">
        <v>13.47</v>
      </c>
      <c s="30" r="L17">
        <v>17.11</v>
      </c>
    </row>
    <row>
      <c s="22" r="A18">
        <v>9</v>
      </c>
      <c t="s" r="B18">
        <v>171</v>
      </c>
      <c s="24" r="C18">
        <v>0.50</v>
      </c>
      <c s="24" r="D18">
        <v>0.28</v>
      </c>
      <c s="24" r="E18">
        <v>0.43</v>
      </c>
      <c s="24" r="F18">
        <v>0.58</v>
      </c>
      <c s="24" r="G18">
        <v>0.55</v>
      </c>
      <c s="24" r="H18">
        <v>0.53</v>
      </c>
      <c s="24" r="I18">
        <v>1.16</v>
      </c>
      <c s="24" r="J18">
        <v>0.40</v>
      </c>
      <c s="24" r="K18">
        <v>0.73</v>
      </c>
      <c s="24" r="L18">
        <v>0.79</v>
      </c>
    </row>
    <row>
      <c s="29" r="A19">
        <v>10</v>
      </c>
      <c t="s" r="B19">
        <v>172</v>
      </c>
      <c s="30" r="C19">
        <v>20.51</v>
      </c>
      <c s="30" r="D19">
        <v>22.15</v>
      </c>
      <c s="30" r="E19">
        <v>23.88</v>
      </c>
      <c s="30" r="F19">
        <v>27.52</v>
      </c>
      <c s="30" r="G19">
        <v>34.27</v>
      </c>
      <c s="30" r="H19">
        <v>44.38</v>
      </c>
      <c s="30" r="I19">
        <v>49.41</v>
      </c>
      <c s="30" r="J19">
        <v>63.62</v>
      </c>
      <c s="30" r="K19">
        <v>75.16</v>
      </c>
      <c s="30" r="L19">
        <v>84.30</v>
      </c>
    </row>
    <row>
      <c s="29" r="A20">
        <v>11</v>
      </c>
      <c t="s" r="B20">
        <v>173</v>
      </c>
      <c s="24" r="C20">
        <v>4.39</v>
      </c>
      <c s="24" r="D20">
        <v>6.02</v>
      </c>
      <c s="24" r="E20">
        <v>4.17</v>
      </c>
      <c s="24" r="F20">
        <v>0.04</v>
      </c>
      <c s="24" r="G20">
        <v>1.47</v>
      </c>
      <c s="24" r="H20">
        <v>2.02</v>
      </c>
      <c s="24" r="I20">
        <v>2.19</v>
      </c>
      <c s="24" r="J20">
        <v>2.37</v>
      </c>
      <c s="24" r="K20">
        <v>2.30</v>
      </c>
      <c s="24" r="L20">
        <v>2.34</v>
      </c>
    </row>
    <row>
      <c s="29" r="A21">
        <v>12</v>
      </c>
      <c t="s" r="B21">
        <v>174</v>
      </c>
      <c s="30" r="C21">
        <v>37.34</v>
      </c>
      <c s="30" r="D21">
        <v>41.76</v>
      </c>
      <c s="30" r="E21">
        <v>45.29</v>
      </c>
      <c s="30" r="F21">
        <v>46.18</v>
      </c>
      <c s="30" r="G21">
        <v>50.53</v>
      </c>
      <c s="30" r="H21">
        <v>54.84</v>
      </c>
      <c s="30" r="I21">
        <v>55.07</v>
      </c>
      <c s="30" r="J21">
        <v>54.33</v>
      </c>
      <c s="30" r="K21">
        <v>56.71</v>
      </c>
      <c s="30" r="L21">
        <v>56.00</v>
      </c>
    </row>
    <row>
      <c s="29" r="A22">
        <v>13</v>
      </c>
      <c t="s" r="B22">
        <v>175</v>
      </c>
      <c s="24" r="C22">
        <v>1.76</v>
      </c>
      <c s="24" r="D22">
        <v>1.68</v>
      </c>
      <c s="24" r="E22">
        <v>1.91</v>
      </c>
      <c s="24" r="F22">
        <v>1.72</v>
      </c>
      <c s="24" r="G22">
        <v>1.46</v>
      </c>
      <c s="24" r="H22">
        <v>1.60</v>
      </c>
      <c s="24" r="I22">
        <v>1.48</v>
      </c>
      <c s="24" r="J22">
        <v>1.08</v>
      </c>
      <c s="24" r="K22">
        <v>1.45</v>
      </c>
      <c s="24" r="L22">
        <v>1.37</v>
      </c>
    </row>
    <row>
      <c s="20" t="s" r="A23"/>
      <c s="20" t="s" r="B23">
        <v>176</v>
      </c>
      <c s="50" r="C23">
        <v>1089.46</v>
      </c>
      <c s="50" r="D23">
        <v>1225.55</v>
      </c>
      <c s="50" r="E23">
        <v>1318.53</v>
      </c>
      <c s="50" r="F23">
        <v>1404.09</v>
      </c>
      <c s="50" r="G23">
        <v>1666.70</v>
      </c>
      <c s="50" r="H23">
        <v>1997.64</v>
      </c>
      <c s="50" r="I23">
        <v>1898.45</v>
      </c>
      <c s="50" r="J23">
        <v>1862.08</v>
      </c>
      <c s="50" r="K23">
        <v>1989.48</v>
      </c>
      <c s="50" r="L23">
        <v>2066.89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16.17</v>
      </c>
      <c s="30" r="D26">
        <v>18.01</v>
      </c>
      <c s="30" r="E26">
        <v>22.01</v>
      </c>
      <c s="30" r="F26">
        <v>20.18</v>
      </c>
      <c s="30" r="G26">
        <v>19.24</v>
      </c>
      <c s="30" r="H26">
        <v>19.75</v>
      </c>
      <c s="30" r="I26">
        <v>24.06</v>
      </c>
      <c s="30" r="J26">
        <v>29.51</v>
      </c>
      <c s="30" r="K26">
        <v>30.14</v>
      </c>
      <c s="30" r="L26">
        <v>24.67</v>
      </c>
    </row>
    <row>
      <c s="29" r="A27">
        <v>15</v>
      </c>
      <c t="s" r="B27">
        <v>179</v>
      </c>
      <c s="31" r="C27">
        <v>153.02</v>
      </c>
      <c s="31" r="D27">
        <v>158.48</v>
      </c>
      <c s="31" r="E27">
        <v>153.44</v>
      </c>
      <c s="31" r="F27">
        <v>165.84</v>
      </c>
      <c s="31" r="G27">
        <v>175.04</v>
      </c>
      <c s="31" r="H27">
        <v>200.62</v>
      </c>
      <c s="31" r="I27">
        <v>205.23</v>
      </c>
      <c s="31" r="J27">
        <v>222.11</v>
      </c>
      <c s="31" r="K27">
        <v>225.69</v>
      </c>
      <c s="31" r="L27">
        <v>220.02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122.62</v>
      </c>
      <c s="31" r="D28">
        <v>148.12</v>
      </c>
      <c s="31" r="E28">
        <v>188.19</v>
      </c>
      <c s="31" r="F28">
        <v>218.49</v>
      </c>
      <c s="31" r="G28">
        <v>250.38</v>
      </c>
      <c s="31" r="H28">
        <v>277.82</v>
      </c>
      <c s="31" r="I28">
        <v>234.58</v>
      </c>
      <c s="31" r="J28">
        <v>242.03</v>
      </c>
      <c s="31" r="K28">
        <v>240.22</v>
      </c>
      <c s="31" r="L28">
        <v>240.05</v>
      </c>
    </row>
    <row>
      <c s="29" r="A29">
        <v>17</v>
      </c>
      <c t="s" r="B29">
        <v>180</v>
      </c>
      <c s="31" r="C29">
        <v>797.65</v>
      </c>
      <c s="31" r="D29">
        <v>900.94</v>
      </c>
      <c s="31" r="E29">
        <v>954.89</v>
      </c>
      <c s="31" r="F29">
        <v>999.58</v>
      </c>
      <c s="32" r="G29">
        <v>1222.04</v>
      </c>
      <c s="32" r="H29">
        <v>1499.44</v>
      </c>
      <c s="32" r="I29">
        <v>1434.57</v>
      </c>
      <c s="32" r="J29">
        <v>1368.42</v>
      </c>
      <c s="32" r="K29">
        <v>1493.43</v>
      </c>
      <c s="32" r="L29">
        <v>1582.15</v>
      </c>
    </row>
    <row>
      <c s="20" t="s" r="A30"/>
      <c s="20" t="s" r="B30">
        <v>181</v>
      </c>
      <c s="50" r="C30">
        <v>1089.46</v>
      </c>
      <c s="50" r="D30">
        <v>1225.55</v>
      </c>
      <c s="50" r="E30">
        <v>1318.53</v>
      </c>
      <c s="50" r="F30">
        <v>1404.09</v>
      </c>
      <c s="50" r="G30">
        <v>1666.70</v>
      </c>
      <c s="50" r="H30">
        <v>1997.64</v>
      </c>
      <c s="50" r="I30">
        <v>1898.45</v>
      </c>
      <c s="50" r="J30">
        <v>1862.08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4105</v>
      </c>
      <c s="25" r="D32">
        <v>4350</v>
      </c>
      <c s="25" r="E32">
        <v>4359</v>
      </c>
      <c s="25" r="F32">
        <v>4473</v>
      </c>
      <c s="25" r="G32">
        <v>4508</v>
      </c>
      <c s="25" r="H32">
        <v>4529</v>
      </c>
      <c s="25" r="I32">
        <v>4447</v>
      </c>
      <c s="25" r="J32">
        <v>4429</v>
      </c>
      <c s="25" r="K32">
        <v>4328</v>
      </c>
      <c s="25" r="L32">
        <v>4237</v>
      </c>
    </row>
    <row>
      <c s="29" r="A33">
        <v>19</v>
      </c>
      <c t="s" r="B33">
        <v>183</v>
      </c>
      <c s="23" r="C33">
        <v>500</v>
      </c>
      <c s="23" r="D33">
        <v>530</v>
      </c>
      <c s="23" r="E33">
        <v>551</v>
      </c>
      <c s="23" r="F33">
        <v>548</v>
      </c>
      <c s="23" r="G33">
        <v>561</v>
      </c>
      <c s="23" r="H33">
        <v>573</v>
      </c>
      <c s="23" r="I33">
        <v>556</v>
      </c>
      <c s="23" r="J33">
        <v>548</v>
      </c>
      <c s="23" r="K33">
        <v>530</v>
      </c>
      <c s="23" r="L33">
        <v>542</v>
      </c>
    </row>
    <row>
      <c s="29" r="A34">
        <v>20</v>
      </c>
      <c t="s" r="B34">
        <v>184</v>
      </c>
      <c s="29" r="C34">
        <v>37</v>
      </c>
      <c s="29" r="D34">
        <v>31</v>
      </c>
      <c s="29" r="E34">
        <v>35</v>
      </c>
      <c s="29" r="F34">
        <v>36</v>
      </c>
      <c s="29" r="G34">
        <v>38</v>
      </c>
      <c s="29" r="H34">
        <v>39</v>
      </c>
      <c s="29" r="I34">
        <v>34</v>
      </c>
      <c s="29" r="J34">
        <v>28</v>
      </c>
      <c s="29" r="K34">
        <v>26</v>
      </c>
      <c s="29" r="L34">
        <v>27</v>
      </c>
    </row>
    <row>
      <c s="39" r="A35">
        <v>21</v>
      </c>
      <c s="20" t="s" r="B35">
        <v>71</v>
      </c>
      <c s="48" r="C35">
        <v>6213</v>
      </c>
      <c s="48" r="D35">
        <v>6569</v>
      </c>
      <c s="48" r="E35">
        <v>6674</v>
      </c>
      <c s="48" r="F35">
        <v>6763</v>
      </c>
      <c s="48" r="G35">
        <v>6841</v>
      </c>
      <c s="48" r="H35">
        <v>6946</v>
      </c>
      <c s="48" r="I35">
        <v>6789</v>
      </c>
      <c s="48" r="J35">
        <v>6676</v>
      </c>
      <c s="48" r="K35">
        <v>6495</v>
      </c>
      <c s="48" r="L35">
        <v>6502</v>
      </c>
    </row>
    <row>
      <c s="29" r="A36">
        <v>22</v>
      </c>
      <c t="s" r="B36">
        <v>185</v>
      </c>
      <c s="23" r="C36">
        <v>771</v>
      </c>
      <c s="23" r="D36">
        <v>819</v>
      </c>
      <c s="23" r="E36">
        <v>829</v>
      </c>
      <c s="23" r="F36">
        <v>836</v>
      </c>
      <c s="23" r="G36">
        <v>845</v>
      </c>
      <c s="23" r="H36">
        <v>865</v>
      </c>
      <c s="23" r="I36">
        <v>842</v>
      </c>
      <c s="23" r="J36">
        <v>844</v>
      </c>
      <c s="23" r="K36">
        <v>844</v>
      </c>
      <c s="23" r="L36">
        <v>844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9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6414.17</v>
      </c>
      <c s="32" r="D8">
        <v>7293.65</v>
      </c>
      <c s="32" r="E8">
        <v>7945.53</v>
      </c>
      <c s="32" r="F8">
        <v>9003.70</v>
      </c>
      <c s="51" r="G8">
        <v>10888.84</v>
      </c>
      <c s="51" r="H8">
        <v>13111.05</v>
      </c>
      <c s="51" r="I8">
        <v>12323.61</v>
      </c>
      <c s="51" r="J8">
        <v>11941.74</v>
      </c>
      <c s="51" r="K8">
        <v>11941.74</v>
      </c>
      <c s="51" r="L8">
        <v>11941.74</v>
      </c>
    </row>
    <row>
      <c s="22" r="A9">
        <v>2</v>
      </c>
      <c t="s" r="B9">
        <v>162</v>
      </c>
      <c s="30" r="C9">
        <v>78.23</v>
      </c>
      <c s="30" r="D9">
        <v>81.17</v>
      </c>
      <c s="30" r="E9">
        <v>90.51</v>
      </c>
      <c s="30" r="F9">
        <v>93.30</v>
      </c>
      <c s="30" r="G9">
        <v>96.60</v>
      </c>
      <c s="30" r="H9">
        <v>96.31</v>
      </c>
      <c s="31" r="I9">
        <v>116.69</v>
      </c>
      <c s="31" r="J9">
        <v>110.65</v>
      </c>
      <c s="31" r="K9">
        <v>110.65</v>
      </c>
      <c s="31" r="L9">
        <v>110.65</v>
      </c>
    </row>
    <row>
      <c s="22" r="A10">
        <v>3</v>
      </c>
      <c t="s" r="B10">
        <v>163</v>
      </c>
      <c s="30" r="C10">
        <v>44.80</v>
      </c>
      <c s="30" r="D10">
        <v>45.68</v>
      </c>
      <c s="30" r="E10">
        <v>53.92</v>
      </c>
      <c s="30" r="F10">
        <v>55.56</v>
      </c>
      <c s="30" r="G10">
        <v>53.75</v>
      </c>
      <c s="30" r="H10">
        <v>60.91</v>
      </c>
      <c s="30" r="I10">
        <v>62.85</v>
      </c>
      <c s="30" r="J10">
        <v>71.21</v>
      </c>
      <c s="30" r="K10">
        <v>71.21</v>
      </c>
      <c s="30" r="L10">
        <v>71.21</v>
      </c>
    </row>
    <row>
      <c s="22" r="A11">
        <v>4</v>
      </c>
      <c t="s" r="B11">
        <v>164</v>
      </c>
      <c s="31" r="C11">
        <v>674.07</v>
      </c>
      <c s="31" r="D11">
        <v>803.59</v>
      </c>
      <c s="31" r="E11">
        <v>935.41</v>
      </c>
      <c s="31" r="F11">
        <v>774.58</v>
      </c>
      <c s="31" r="G11">
        <v>853.68</v>
      </c>
      <c s="31" r="H11">
        <v>989.50</v>
      </c>
      <c s="31" r="I11">
        <v>904.02</v>
      </c>
      <c s="31" r="J11">
        <v>681.37</v>
      </c>
      <c s="31" r="K11">
        <v>877.85</v>
      </c>
      <c s="32" r="L11">
        <v>1304.58</v>
      </c>
    </row>
    <row>
      <c s="22" r="A12">
        <v>5</v>
      </c>
      <c t="s" r="B12">
        <v>165</v>
      </c>
      <c s="31" r="C12">
        <v>805.13</v>
      </c>
      <c s="31" r="D12">
        <v>803.17</v>
      </c>
      <c s="31" r="E12">
        <v>741.09</v>
      </c>
      <c s="31" r="F12">
        <v>592.45</v>
      </c>
      <c s="31" r="G12">
        <v>615.65</v>
      </c>
      <c s="31" r="H12">
        <v>695.55</v>
      </c>
      <c s="31" r="I12">
        <v>739.03</v>
      </c>
      <c s="31" r="J12">
        <v>688.26</v>
      </c>
      <c s="31" r="K12">
        <v>935.51</v>
      </c>
      <c s="32" r="L12">
        <v>1036.70</v>
      </c>
    </row>
    <row>
      <c s="22" r="A13">
        <v>6</v>
      </c>
      <c t="s" r="B13">
        <v>166</v>
      </c>
      <c s="30" r="C13">
        <v>22.16</v>
      </c>
      <c s="30" r="D13">
        <v>22.64</v>
      </c>
      <c s="30" r="E13">
        <v>25.31</v>
      </c>
      <c s="30" r="F13">
        <v>17.97</v>
      </c>
      <c s="30" r="G13">
        <v>13.77</v>
      </c>
      <c s="30" r="H13">
        <v>14.82</v>
      </c>
      <c s="30" r="I13">
        <v>15.86</v>
      </c>
      <c s="30" r="J13">
        <v>16.61</v>
      </c>
      <c s="30" r="K13">
        <v>18.00</v>
      </c>
      <c s="30" r="L13">
        <v>17.76</v>
      </c>
    </row>
    <row>
      <c s="22" r="A14">
        <v>7</v>
      </c>
      <c t="s" r="B14">
        <v>167</v>
      </c>
      <c s="24" r="C14">
        <v>0.48</v>
      </c>
      <c s="24" r="D14">
        <v>0.46</v>
      </c>
      <c s="24" r="E14">
        <v>0.42</v>
      </c>
      <c s="24" r="F14">
        <v>0.07</v>
      </c>
      <c s="24" r="G14">
        <v>0.01</v>
      </c>
      <c s="24" r="H14">
        <v>0.01</v>
      </c>
      <c t="s" r="I14"/>
      <c t="s" r="J14"/>
      <c t="s" r="K14"/>
      <c t="s" r="L14"/>
    </row>
    <row>
      <c s="20" t="s" r="A15"/>
      <c s="20" t="s" r="B15">
        <v>168</v>
      </c>
      <c s="50" r="C15">
        <v>8039.04</v>
      </c>
      <c s="50" r="D15">
        <v>9050.35</v>
      </c>
      <c s="50" r="E15">
        <v>9792.18</v>
      </c>
      <c s="52" r="F15">
        <v>10537.64</v>
      </c>
      <c s="52" r="G15">
        <v>12522.31</v>
      </c>
      <c s="52" r="H15">
        <v>14968.14</v>
      </c>
      <c s="52" r="I15">
        <v>14162.05</v>
      </c>
      <c s="52" r="J15">
        <v>13509.84</v>
      </c>
      <c s="52" r="K15">
        <v>13507.36</v>
      </c>
      <c s="52" r="L15">
        <v>14040.67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147.07</v>
      </c>
      <c s="31" r="D17">
        <v>159.44</v>
      </c>
      <c s="31" r="E17">
        <v>155.80</v>
      </c>
      <c s="31" r="F17">
        <v>161.68</v>
      </c>
      <c s="31" r="G17">
        <v>216.85</v>
      </c>
      <c s="31" r="H17">
        <v>224.22</v>
      </c>
      <c s="31" r="I17">
        <v>209.24</v>
      </c>
      <c s="31" r="J17">
        <v>168.00</v>
      </c>
      <c s="31" r="K17">
        <v>202.18</v>
      </c>
      <c s="31" r="L17">
        <v>192.97</v>
      </c>
    </row>
    <row>
      <c s="22" r="A18">
        <v>9</v>
      </c>
      <c t="s" r="B18">
        <v>170</v>
      </c>
      <c s="30" r="C18">
        <v>73.42</v>
      </c>
      <c s="30" r="D18">
        <v>43.49</v>
      </c>
      <c s="30" r="E18">
        <v>57.82</v>
      </c>
      <c s="30" r="F18">
        <v>44.22</v>
      </c>
      <c s="30" r="G18">
        <v>39.57</v>
      </c>
      <c s="30" r="H18">
        <v>18.76</v>
      </c>
      <c s="30" r="I18">
        <v>54.43</v>
      </c>
      <c s="30" r="J18">
        <v>87.64</v>
      </c>
      <c s="31" r="K18">
        <v>103.65</v>
      </c>
      <c s="31" r="L18">
        <v>131.79</v>
      </c>
    </row>
    <row>
      <c s="29" r="A19">
        <v>10</v>
      </c>
      <c t="s" r="B19">
        <v>171</v>
      </c>
      <c s="24" r="C19">
        <v>3.99</v>
      </c>
      <c s="24" r="D19">
        <v>2.21</v>
      </c>
      <c s="24" r="E19">
        <v>3.46</v>
      </c>
      <c s="24" r="F19">
        <v>4.73</v>
      </c>
      <c s="24" r="G19">
        <v>4.45</v>
      </c>
      <c s="24" r="H19">
        <v>4.23</v>
      </c>
      <c s="24" r="I19">
        <v>9.39</v>
      </c>
      <c s="24" r="J19">
        <v>3.20</v>
      </c>
      <c s="24" r="K19">
        <v>5.64</v>
      </c>
      <c s="24" r="L19">
        <v>6.07</v>
      </c>
    </row>
    <row>
      <c s="29" r="A20">
        <v>11</v>
      </c>
      <c t="s" r="B20">
        <v>172</v>
      </c>
      <c s="31" r="C20">
        <v>165.30</v>
      </c>
      <c s="31" r="D20">
        <v>177.66</v>
      </c>
      <c s="31" r="E20">
        <v>192.25</v>
      </c>
      <c s="31" r="F20">
        <v>222.64</v>
      </c>
      <c s="31" r="G20">
        <v>277.40</v>
      </c>
      <c s="31" r="H20">
        <v>356.39</v>
      </c>
      <c s="31" r="I20">
        <v>398.37</v>
      </c>
      <c s="31" r="J20">
        <v>503.20</v>
      </c>
      <c s="31" r="K20">
        <v>578.36</v>
      </c>
      <c s="31" r="L20">
        <v>649.39</v>
      </c>
    </row>
    <row>
      <c s="29" r="A21">
        <v>12</v>
      </c>
      <c t="s" r="B21">
        <v>173</v>
      </c>
      <c s="30" r="C21">
        <v>35.36</v>
      </c>
      <c s="30" r="D21">
        <v>48.26</v>
      </c>
      <c s="30" r="E21">
        <v>33.54</v>
      </c>
      <c s="24" r="F21">
        <v>0.30</v>
      </c>
      <c s="30" r="G21">
        <v>11.86</v>
      </c>
      <c s="30" r="H21">
        <v>16.23</v>
      </c>
      <c s="30" r="I21">
        <v>17.65</v>
      </c>
      <c s="30" r="J21">
        <v>18.77</v>
      </c>
      <c s="30" r="K21">
        <v>17.67</v>
      </c>
      <c s="30" r="L21">
        <v>18.02</v>
      </c>
    </row>
    <row>
      <c s="29" r="A22">
        <v>13</v>
      </c>
      <c t="s" r="B22">
        <v>174</v>
      </c>
      <c s="31" r="C22">
        <v>300.89</v>
      </c>
      <c s="31" r="D22">
        <v>334.96</v>
      </c>
      <c s="31" r="E22">
        <v>364.59</v>
      </c>
      <c s="31" r="F22">
        <v>373.58</v>
      </c>
      <c s="31" r="G22">
        <v>409.11</v>
      </c>
      <c s="31" r="H22">
        <v>440.39</v>
      </c>
      <c s="31" r="I22">
        <v>444.04</v>
      </c>
      <c s="31" r="J22">
        <v>429.71</v>
      </c>
      <c s="31" r="K22">
        <v>436.42</v>
      </c>
      <c s="31" r="L22">
        <v>431.44</v>
      </c>
    </row>
    <row>
      <c s="29" r="A23">
        <v>14</v>
      </c>
      <c t="s" r="B23">
        <v>175</v>
      </c>
      <c s="30" r="C23">
        <v>14.17</v>
      </c>
      <c s="30" r="D23">
        <v>13.50</v>
      </c>
      <c s="30" r="E23">
        <v>15.39</v>
      </c>
      <c s="30" r="F23">
        <v>13.92</v>
      </c>
      <c s="30" r="G23">
        <v>11.84</v>
      </c>
      <c s="30" r="H23">
        <v>12.81</v>
      </c>
      <c s="30" r="I23">
        <v>11.89</v>
      </c>
      <c s="24" r="J23">
        <v>8.57</v>
      </c>
      <c s="30" r="K23">
        <v>11.19</v>
      </c>
      <c s="30" r="L23">
        <v>10.54</v>
      </c>
    </row>
    <row>
      <c s="20" t="s" r="A24"/>
      <c s="20" t="s" r="B24">
        <v>176</v>
      </c>
      <c s="50" r="C24">
        <v>8779.24</v>
      </c>
      <c s="50" r="D24">
        <v>9829.88</v>
      </c>
      <c s="52" r="E24">
        <v>10615.03</v>
      </c>
      <c s="52" r="F24">
        <v>11358.70</v>
      </c>
      <c s="52" r="G24">
        <v>13493.40</v>
      </c>
      <c s="52" r="H24">
        <v>16041.18</v>
      </c>
      <c s="52" r="I24">
        <v>15307.07</v>
      </c>
      <c s="52" r="J24">
        <v>14728.94</v>
      </c>
      <c s="52" r="K24">
        <v>15310.07</v>
      </c>
      <c s="52" r="L24">
        <v>15922.87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130.33</v>
      </c>
      <c s="31" r="D27">
        <v>144.49</v>
      </c>
      <c s="31" r="E27">
        <v>177.17</v>
      </c>
      <c s="31" r="F27">
        <v>163.22</v>
      </c>
      <c s="31" r="G27">
        <v>155.74</v>
      </c>
      <c s="31" r="H27">
        <v>158.61</v>
      </c>
      <c s="31" r="I27">
        <v>193.98</v>
      </c>
      <c s="31" r="J27">
        <v>233.44</v>
      </c>
      <c s="31" r="K27">
        <v>231.96</v>
      </c>
      <c s="31" r="L27">
        <v>190.02</v>
      </c>
    </row>
    <row>
      <c s="29" r="A28">
        <v>16</v>
      </c>
      <c t="s" r="B28">
        <v>179</v>
      </c>
      <c s="32" r="C28">
        <v>1233.07</v>
      </c>
      <c s="32" r="D28">
        <v>1271.14</v>
      </c>
      <c s="32" r="E28">
        <v>1235.30</v>
      </c>
      <c s="32" r="F28">
        <v>1341.62</v>
      </c>
      <c s="32" r="G28">
        <v>1417.13</v>
      </c>
      <c s="32" r="H28">
        <v>1611.01</v>
      </c>
      <c s="32" r="I28">
        <v>1654.78</v>
      </c>
      <c s="32" r="J28">
        <v>1756.92</v>
      </c>
      <c s="32" r="K28">
        <v>1736.79</v>
      </c>
      <c s="32" r="L28">
        <v>1694.99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9">
        <v>988.12</v>
      </c>
      <c s="32" r="D29">
        <v>1188.00</v>
      </c>
      <c s="32" r="E29">
        <v>1515.04</v>
      </c>
      <c s="32" r="F29">
        <v>1767.56</v>
      </c>
      <c s="32" r="G29">
        <v>2027.06</v>
      </c>
      <c s="32" r="H29">
        <v>2230.95</v>
      </c>
      <c s="32" r="I29">
        <v>1891.43</v>
      </c>
      <c s="32" r="J29">
        <v>1914.41</v>
      </c>
      <c s="32" r="K29">
        <v>1848.60</v>
      </c>
      <c s="32" r="L29">
        <v>1849.29</v>
      </c>
    </row>
    <row>
      <c s="29" r="A30">
        <v>18</v>
      </c>
      <c t="s" r="B30">
        <v>180</v>
      </c>
      <c s="32" r="C30">
        <v>6427.73</v>
      </c>
      <c s="32" r="D30">
        <v>7226.24</v>
      </c>
      <c s="32" r="E30">
        <v>7687.53</v>
      </c>
      <c s="32" r="F30">
        <v>8086.31</v>
      </c>
      <c s="32" r="G30">
        <v>9893.47</v>
      </c>
      <c s="51" r="H30">
        <v>12040.61</v>
      </c>
      <c s="51" r="I30">
        <v>11566.87</v>
      </c>
      <c s="51" r="J30">
        <v>10824.17</v>
      </c>
      <c s="51" r="K30">
        <v>11492.72</v>
      </c>
      <c s="51" r="L30">
        <v>12188.57</v>
      </c>
    </row>
    <row>
      <c s="20" t="s" r="A31"/>
      <c s="20" t="s" r="B31">
        <v>181</v>
      </c>
      <c s="50" r="C31">
        <v>8779.24</v>
      </c>
      <c s="50" r="D31">
        <v>9829.88</v>
      </c>
      <c s="52" r="E31">
        <v>10615.03</v>
      </c>
      <c s="52" r="F31">
        <v>11358.70</v>
      </c>
      <c s="52" r="G31">
        <v>13493.40</v>
      </c>
      <c s="52" r="H31">
        <v>16041.18</v>
      </c>
      <c s="52" r="I31">
        <v>15307.07</v>
      </c>
      <c s="52" r="J31">
        <v>14728.94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4105</v>
      </c>
      <c s="25" r="D33">
        <v>4350</v>
      </c>
      <c s="25" r="E33">
        <v>4359</v>
      </c>
      <c s="25" r="F33">
        <v>4473</v>
      </c>
      <c s="25" r="G33">
        <v>4508</v>
      </c>
      <c s="25" r="H33">
        <v>4529</v>
      </c>
      <c s="25" r="I33">
        <v>4447</v>
      </c>
      <c s="25" r="J33">
        <v>4429</v>
      </c>
      <c s="25" r="K33">
        <v>4328</v>
      </c>
      <c s="25" r="L33">
        <v>4237</v>
      </c>
    </row>
    <row>
      <c s="29" r="A34">
        <v>20</v>
      </c>
      <c t="s" r="B34">
        <v>183</v>
      </c>
      <c s="23" r="C34">
        <v>500</v>
      </c>
      <c s="23" r="D34">
        <v>530</v>
      </c>
      <c s="23" r="E34">
        <v>551</v>
      </c>
      <c s="23" r="F34">
        <v>548</v>
      </c>
      <c s="23" r="G34">
        <v>561</v>
      </c>
      <c s="23" r="H34">
        <v>573</v>
      </c>
      <c s="23" r="I34">
        <v>556</v>
      </c>
      <c s="23" r="J34">
        <v>548</v>
      </c>
      <c s="23" r="K34">
        <v>530</v>
      </c>
      <c s="23" r="L34">
        <v>542</v>
      </c>
    </row>
    <row>
      <c s="29" r="A35">
        <v>21</v>
      </c>
      <c t="s" r="B35">
        <v>184</v>
      </c>
      <c s="29" r="C35">
        <v>37</v>
      </c>
      <c s="29" r="D35">
        <v>31</v>
      </c>
      <c s="29" r="E35">
        <v>35</v>
      </c>
      <c s="29" r="F35">
        <v>36</v>
      </c>
      <c s="29" r="G35">
        <v>38</v>
      </c>
      <c s="29" r="H35">
        <v>39</v>
      </c>
      <c s="29" r="I35">
        <v>34</v>
      </c>
      <c s="29" r="J35">
        <v>28</v>
      </c>
      <c s="29" r="K35">
        <v>26</v>
      </c>
      <c s="29" r="L35">
        <v>27</v>
      </c>
    </row>
    <row>
      <c s="39" r="A36">
        <v>22</v>
      </c>
      <c s="20" t="s" r="B36">
        <v>71</v>
      </c>
      <c s="48" r="C36">
        <v>6213</v>
      </c>
      <c s="48" r="D36">
        <v>6569</v>
      </c>
      <c s="48" r="E36">
        <v>6674</v>
      </c>
      <c s="48" r="F36">
        <v>6763</v>
      </c>
      <c s="48" r="G36">
        <v>6841</v>
      </c>
      <c s="48" r="H36">
        <v>6946</v>
      </c>
      <c s="48" r="I36">
        <v>6789</v>
      </c>
      <c s="48" r="J36">
        <v>6676</v>
      </c>
      <c s="48" r="K36">
        <v>6495</v>
      </c>
      <c s="48" r="L36">
        <v>6502</v>
      </c>
    </row>
    <row>
      <c s="29" r="A37">
        <v>23</v>
      </c>
      <c t="s" r="B37">
        <v>185</v>
      </c>
      <c s="23" r="C37">
        <v>771</v>
      </c>
      <c s="23" r="D37">
        <v>819</v>
      </c>
      <c s="23" r="E37">
        <v>829</v>
      </c>
      <c s="23" r="F37">
        <v>836</v>
      </c>
      <c s="23" r="G37">
        <v>845</v>
      </c>
      <c s="23" r="H37">
        <v>865</v>
      </c>
      <c s="23" r="I37">
        <v>842</v>
      </c>
      <c s="23" r="J37">
        <v>844</v>
      </c>
      <c s="23" r="K37">
        <v>844</v>
      </c>
      <c s="23" r="L37">
        <v>844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126993</v>
      </c>
      <c s="35" r="D8">
        <v>212929</v>
      </c>
      <c s="35" r="E8">
        <v>204158</v>
      </c>
      <c s="35" r="F8">
        <v>174810</v>
      </c>
      <c s="35" r="G8">
        <v>137456</v>
      </c>
      <c s="35" r="H8">
        <v>190215</v>
      </c>
      <c s="35" r="I8">
        <v>115294</v>
      </c>
      <c s="34" r="J8">
        <v>-6662</v>
      </c>
      <c s="35" r="K8">
        <v>164798</v>
      </c>
      <c s="35" r="L8">
        <v>347772</v>
      </c>
    </row>
    <row>
      <c s="22" r="A9">
        <v>2</v>
      </c>
      <c t="s" r="B9">
        <v>193</v>
      </c>
      <c s="34" r="C9">
        <v>26302</v>
      </c>
      <c s="34" r="D9">
        <v>28378</v>
      </c>
      <c s="34" r="E9">
        <v>31114</v>
      </c>
      <c s="34" r="F9">
        <v>33466</v>
      </c>
      <c s="34" r="G9">
        <v>36048</v>
      </c>
      <c s="34" r="H9">
        <v>33185</v>
      </c>
      <c s="34" r="I9">
        <v>37125</v>
      </c>
      <c s="34" r="J9">
        <v>38929</v>
      </c>
      <c s="34" r="K9">
        <v>39360</v>
      </c>
      <c s="34" r="L9">
        <v>42891</v>
      </c>
    </row>
    <row>
      <c s="22" r="A10">
        <v>3</v>
      </c>
      <c t="s" r="B10">
        <v>194</v>
      </c>
      <c s="35" r="C10">
        <v>-10948</v>
      </c>
      <c s="35" r="D10">
        <v>-14632</v>
      </c>
      <c s="34" r="E10">
        <v>-3288</v>
      </c>
      <c s="25" r="F10">
        <v>3303</v>
      </c>
      <c s="34" r="G10">
        <v>13009</v>
      </c>
      <c s="34" r="H10">
        <v>18953</v>
      </c>
      <c s="34" r="I10">
        <v>41417</v>
      </c>
      <c s="34" r="J10">
        <v>34674</v>
      </c>
      <c s="34" r="K10">
        <v>-3180</v>
      </c>
      <c s="35" r="L10">
        <v>-20177</v>
      </c>
    </row>
    <row>
      <c s="20" t="s" r="A11"/>
      <c s="20" t="s" r="B11">
        <v>195</v>
      </c>
      <c s="37" r="C11">
        <v>142347</v>
      </c>
      <c s="37" r="D11">
        <v>226675</v>
      </c>
      <c s="37" r="E11">
        <v>231984</v>
      </c>
      <c s="37" r="F11">
        <v>211579</v>
      </c>
      <c s="37" r="G11">
        <v>186513</v>
      </c>
      <c s="37" r="H11">
        <v>242353</v>
      </c>
      <c s="37" r="I11">
        <v>193836</v>
      </c>
      <c s="40" r="J11">
        <v>66941</v>
      </c>
      <c s="37" r="K11">
        <v>200978</v>
      </c>
      <c s="37" r="L11">
        <v>370486</v>
      </c>
    </row>
    <row>
      <c s="22" r="A12">
        <v>4</v>
      </c>
      <c t="s" r="B12">
        <v>196</v>
      </c>
      <c s="25" r="C12">
        <v>5857</v>
      </c>
      <c s="25" r="D12">
        <v>7571</v>
      </c>
      <c s="25" r="E12">
        <v>5488</v>
      </c>
      <c s="25" r="F12">
        <v>3307</v>
      </c>
      <c s="25" r="G12">
        <v>3122</v>
      </c>
      <c s="25" r="H12">
        <v>2829</v>
      </c>
      <c s="25" r="I12">
        <v>5863</v>
      </c>
      <c s="34" r="J12">
        <v>22673</v>
      </c>
      <c s="34" r="K12">
        <v>10455</v>
      </c>
      <c s="34" r="L12">
        <v>12997</v>
      </c>
    </row>
    <row>
      <c s="22" r="A13">
        <v>5</v>
      </c>
      <c t="s" r="B13">
        <v>197</v>
      </c>
      <c s="25" r="C13">
        <v>9866</v>
      </c>
      <c s="34" r="D13">
        <v>12624</v>
      </c>
      <c s="25" r="E13">
        <v>6220</v>
      </c>
      <c s="34" r="F13">
        <v>11371</v>
      </c>
      <c s="34" r="G13">
        <v>25356</v>
      </c>
      <c s="34" r="H13">
        <v>22656</v>
      </c>
      <c s="34" r="I13">
        <v>93891</v>
      </c>
      <c s="34" r="J13">
        <v>16007</v>
      </c>
      <c s="34" r="K13">
        <v>44184</v>
      </c>
      <c s="34" r="L13">
        <v>51361</v>
      </c>
    </row>
    <row>
      <c s="22" r="A14">
        <v>6</v>
      </c>
      <c t="s" r="B14">
        <v>198</v>
      </c>
      <c s="34" r="C14">
        <v>76983</v>
      </c>
      <c s="34" r="D14">
        <v>23712</v>
      </c>
      <c s="34" r="E14">
        <v>25205</v>
      </c>
      <c s="34" r="F14">
        <v>56500</v>
      </c>
      <c s="34" r="G14">
        <v>49214</v>
      </c>
      <c s="34" r="H14">
        <v>42031</v>
      </c>
      <c s="34" r="I14">
        <v>97268</v>
      </c>
      <c s="35" r="J14">
        <v>104644</v>
      </c>
      <c s="34" r="K14">
        <v>81314</v>
      </c>
      <c s="34" r="L14">
        <v>94409</v>
      </c>
    </row>
    <row>
      <c s="22" r="A15">
        <v>7</v>
      </c>
      <c t="s" r="B15">
        <v>199</v>
      </c>
      <c t="s" r="C15"/>
      <c s="25" r="D15">
        <v>1686</v>
      </c>
      <c t="s" r="E15"/>
      <c s="23" r="F15">
        <v>639</v>
      </c>
      <c s="34" r="G15">
        <v>26400</v>
      </c>
      <c s="25" r="H15">
        <v>8283</v>
      </c>
      <c s="23" r="I15">
        <v>565</v>
      </c>
      <c s="34" r="J15">
        <v>19735</v>
      </c>
      <c s="34" r="K15">
        <v>10150</v>
      </c>
      <c s="34" r="L15">
        <v>14943</v>
      </c>
    </row>
    <row>
      <c s="22" r="A16">
        <v>8</v>
      </c>
      <c t="s" r="B16">
        <v>200</v>
      </c>
      <c s="35" r="C16">
        <v>117320</v>
      </c>
      <c s="34" r="D16">
        <v>28460</v>
      </c>
      <c s="34" r="E16">
        <v>66019</v>
      </c>
      <c s="34" r="F16">
        <v>44970</v>
      </c>
      <c s="35" r="G16">
        <v>109633</v>
      </c>
      <c s="35" r="H16">
        <v>103969</v>
      </c>
      <c s="35" r="I16">
        <v>130802</v>
      </c>
      <c s="35" r="J16">
        <v>210919</v>
      </c>
      <c s="35" r="K16">
        <v>168433</v>
      </c>
      <c s="35" r="L16">
        <v>189310</v>
      </c>
    </row>
    <row>
      <c s="20" t="s" r="A17"/>
      <c s="20" t="s" r="B17">
        <v>201</v>
      </c>
      <c s="37" r="C17">
        <v>352373</v>
      </c>
      <c s="37" r="D17">
        <v>300728</v>
      </c>
      <c s="37" r="E17">
        <v>334916</v>
      </c>
      <c s="37" r="F17">
        <v>328366</v>
      </c>
      <c s="37" r="G17">
        <v>400238</v>
      </c>
      <c s="37" r="H17">
        <v>422121</v>
      </c>
      <c s="37" r="I17">
        <v>522225</v>
      </c>
      <c s="37" r="J17">
        <v>440919</v>
      </c>
      <c s="37" r="K17">
        <v>515514</v>
      </c>
      <c s="37" r="L17">
        <v>733506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4" r="C20">
        <v>25489</v>
      </c>
      <c s="25" r="D20">
        <v>9532</v>
      </c>
      <c s="34" r="E20">
        <v>17790</v>
      </c>
      <c s="34" r="F20">
        <v>28213</v>
      </c>
      <c s="34" r="G20">
        <v>10606</v>
      </c>
      <c s="34" r="H20">
        <v>-3321</v>
      </c>
      <c s="25" r="I20">
        <v>8313</v>
      </c>
      <c s="34" r="J20">
        <v>69705</v>
      </c>
      <c s="34" r="K20">
        <v>24259</v>
      </c>
      <c s="34" r="L20">
        <v>34230</v>
      </c>
    </row>
    <row>
      <c s="29" r="A21">
        <v>10</v>
      </c>
      <c t="s" r="B21">
        <v>204</v>
      </c>
      <c s="34" r="C21">
        <v>25067</v>
      </c>
      <c s="34" r="D21">
        <v>32445</v>
      </c>
      <c s="34" r="E21">
        <v>39605</v>
      </c>
      <c s="34" r="F21">
        <v>36123</v>
      </c>
      <c s="34" r="G21">
        <v>26743</v>
      </c>
      <c s="34" r="H21">
        <v>34220</v>
      </c>
      <c s="34" r="I21">
        <v>45440</v>
      </c>
      <c s="34" r="J21">
        <v>19724</v>
      </c>
      <c s="34" r="K21">
        <v>10008</v>
      </c>
      <c s="25" r="L21">
        <v>9526</v>
      </c>
    </row>
    <row>
      <c s="29" r="A22">
        <v>11</v>
      </c>
      <c t="s" r="B22">
        <v>205</v>
      </c>
      <c s="53" r="C22">
        <v>-999</v>
      </c>
      <c s="53" r="D22">
        <v>-723</v>
      </c>
      <c s="25" r="E22">
        <v>1362</v>
      </c>
      <c s="25" r="F22">
        <v>1020</v>
      </c>
      <c s="53" r="G22">
        <v>-899</v>
      </c>
      <c s="53" r="H22">
        <v>-321</v>
      </c>
      <c s="25" r="I22">
        <v>3789</v>
      </c>
      <c s="34" r="J22">
        <v>-1249</v>
      </c>
      <c s="25" r="K22">
        <v>2057</v>
      </c>
      <c s="23" r="L22">
        <v>364</v>
      </c>
    </row>
    <row>
      <c s="29" r="A23">
        <v>12</v>
      </c>
      <c t="s" r="B23">
        <v>206</v>
      </c>
      <c s="25" r="C23">
        <v>2280</v>
      </c>
      <c s="35" r="D23">
        <v>-14006</v>
      </c>
      <c s="34" r="E23">
        <v>14584</v>
      </c>
      <c s="25" r="F23">
        <v>4244</v>
      </c>
      <c s="34" r="G23">
        <v>-4778</v>
      </c>
      <c s="25" r="H23">
        <v>9200</v>
      </c>
      <c s="25" r="I23">
        <v>7087</v>
      </c>
      <c s="34" r="J23">
        <v>21358</v>
      </c>
      <c s="34" r="K23">
        <v>13512</v>
      </c>
      <c s="34" r="L23">
        <v>23751</v>
      </c>
    </row>
    <row>
      <c s="29" r="A24">
        <v>13</v>
      </c>
      <c t="s" r="B24">
        <v>207</v>
      </c>
      <c s="25" r="C24">
        <v>9835</v>
      </c>
      <c s="25" r="D24">
        <v>3028</v>
      </c>
      <c s="25" r="E24">
        <v>1435</v>
      </c>
      <c s="25" r="F24">
        <v>7403</v>
      </c>
      <c s="34" r="G24">
        <v>17696</v>
      </c>
      <c s="34" r="H24">
        <v>53165</v>
      </c>
      <c s="34" r="I24">
        <v>31513</v>
      </c>
      <c s="34" r="J24">
        <v>22660</v>
      </c>
      <c s="34" r="K24">
        <v>63432</v>
      </c>
      <c s="34" r="L24">
        <v>59953</v>
      </c>
    </row>
    <row>
      <c s="29" r="A25">
        <v>14</v>
      </c>
      <c t="s" r="B25">
        <v>208</v>
      </c>
      <c s="34" r="C25">
        <v>58033</v>
      </c>
      <c s="34" r="D25">
        <v>61466</v>
      </c>
      <c s="35" r="E25">
        <v>101377</v>
      </c>
      <c s="34" r="F25">
        <v>63840</v>
      </c>
      <c s="34" r="G25">
        <v>85895</v>
      </c>
      <c s="35" r="H25">
        <v>122908</v>
      </c>
      <c s="35" r="I25">
        <v>161699</v>
      </c>
      <c s="34" r="J25">
        <v>73771</v>
      </c>
      <c s="34" r="K25">
        <v>98358</v>
      </c>
      <c s="35" r="L25">
        <v>129684</v>
      </c>
    </row>
    <row>
      <c s="29" r="A26">
        <v>15</v>
      </c>
      <c t="s" r="B26">
        <v>209</v>
      </c>
      <c s="34" r="C26">
        <v>90769</v>
      </c>
      <c s="35" r="D26">
        <v>116049</v>
      </c>
      <c s="35" r="E26">
        <v>104162</v>
      </c>
      <c s="35" r="F26">
        <v>102627</v>
      </c>
      <c s="35" r="G26">
        <v>106732</v>
      </c>
      <c s="35" r="H26">
        <v>125324</v>
      </c>
      <c s="35" r="I26">
        <v>127508</v>
      </c>
      <c s="35" r="J26">
        <v>115445</v>
      </c>
      <c s="35" r="K26">
        <v>122759</v>
      </c>
      <c s="35" r="L26">
        <v>121904</v>
      </c>
    </row>
    <row>
      <c s="29" r="A27">
        <v>16</v>
      </c>
      <c t="s" r="B27">
        <v>210</v>
      </c>
      <c s="34" r="C27">
        <v>23195</v>
      </c>
      <c s="34" r="D27">
        <v>40919</v>
      </c>
      <c s="34" r="E27">
        <v>51280</v>
      </c>
      <c s="34" r="F27">
        <v>52483</v>
      </c>
      <c s="34" r="G27">
        <v>41046</v>
      </c>
      <c s="34" r="H27">
        <v>39890</v>
      </c>
      <c s="34" r="I27">
        <v>68958</v>
      </c>
      <c s="34" r="J27">
        <v>44501</v>
      </c>
      <c s="34" r="K27">
        <v>-1999</v>
      </c>
      <c s="34" r="L27">
        <v>49439</v>
      </c>
    </row>
    <row>
      <c s="29" r="A28">
        <v>17</v>
      </c>
      <c t="s" r="B28">
        <v>211</v>
      </c>
      <c s="35" r="C28">
        <v>110019</v>
      </c>
      <c s="34" r="D28">
        <v>46613</v>
      </c>
      <c s="34" r="E28">
        <v>25569</v>
      </c>
      <c s="34" r="F28">
        <v>31082</v>
      </c>
      <c s="34" r="G28">
        <v>75705</v>
      </c>
      <c s="34" r="H28">
        <v>49737</v>
      </c>
      <c s="35" r="I28">
        <v>106619</v>
      </c>
      <c s="35" r="J28">
        <v>139380</v>
      </c>
      <c s="34" r="K28">
        <v>89584</v>
      </c>
      <c s="35" r="L28">
        <v>105159</v>
      </c>
    </row>
    <row>
      <c s="20" t="s" r="A29"/>
      <c s="20" t="s" r="B29">
        <v>212</v>
      </c>
      <c s="37" r="C29">
        <v>343688</v>
      </c>
      <c s="37" r="D29">
        <v>295323</v>
      </c>
      <c s="37" r="E29">
        <v>357164</v>
      </c>
      <c s="37" r="F29">
        <v>327035</v>
      </c>
      <c s="37" r="G29">
        <v>358746</v>
      </c>
      <c s="37" r="H29">
        <v>430802</v>
      </c>
      <c s="37" r="I29">
        <v>560926</v>
      </c>
      <c s="37" r="J29">
        <v>505295</v>
      </c>
      <c s="37" r="K29">
        <v>454726</v>
      </c>
      <c s="37" r="L29">
        <v>567025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25" r="C32">
        <v>8685</v>
      </c>
      <c s="25" r="D32">
        <v>5405</v>
      </c>
      <c s="35" r="E32">
        <v>-22248</v>
      </c>
      <c s="25" r="F32">
        <v>1331</v>
      </c>
      <c s="34" r="G32">
        <v>41492</v>
      </c>
      <c s="34" r="H32">
        <v>-8681</v>
      </c>
      <c s="35" r="I32">
        <v>-38701</v>
      </c>
      <c s="35" r="J32">
        <v>-64376</v>
      </c>
      <c s="34" r="K32">
        <v>60788</v>
      </c>
      <c s="35" r="L32">
        <v>166481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11626</v>
      </c>
      <c s="34" r="D34">
        <v>16810</v>
      </c>
      <c s="25" r="E34">
        <v>8202</v>
      </c>
      <c s="34" r="F34">
        <v>-6150</v>
      </c>
      <c s="34" r="G34">
        <v>35866</v>
      </c>
      <c s="34" r="H34">
        <v>11377</v>
      </c>
      <c s="35" r="I34">
        <v>-14321</v>
      </c>
      <c s="35" r="J34">
        <v>-33501</v>
      </c>
      <c t="s" r="K34"/>
      <c t="s" r="L34"/>
    </row>
    <row>
      <c s="29" r="A35">
        <v>19</v>
      </c>
      <c t="s" r="B35">
        <v>216</v>
      </c>
      <c s="25" r="C35">
        <v>2941</v>
      </c>
      <c s="34" r="D35">
        <v>11405</v>
      </c>
      <c s="34" r="E35">
        <v>30450</v>
      </c>
      <c s="34" r="F35">
        <v>-7481</v>
      </c>
      <c s="34" r="G35">
        <v>-5626</v>
      </c>
      <c s="34" r="H35">
        <v>20058</v>
      </c>
      <c s="34" r="I35">
        <v>24380</v>
      </c>
      <c s="34" r="J35">
        <v>30875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4.8</v>
      </c>
      <c s="26" r="D37">
        <v>4.8</v>
      </c>
      <c s="26" r="E37">
        <v>4.6</v>
      </c>
      <c s="26" r="F37">
        <v>3.5</v>
      </c>
      <c s="26" r="G37">
        <v>4.0</v>
      </c>
      <c s="26" r="H37">
        <v>3.8</v>
      </c>
      <c s="26" r="I37">
        <v>5.6</v>
      </c>
      <c s="26" r="J37">
        <v>7.4</v>
      </c>
      <c t="s" r="K37"/>
      <c t="s" r="L37"/>
    </row>
    <row>
      <c s="29" r="A38">
        <v>21</v>
      </c>
      <c t="s" r="B38">
        <v>219</v>
      </c>
      <c s="26" r="C38">
        <v>4.8</v>
      </c>
      <c s="28" r="D38">
        <v>11.2</v>
      </c>
      <c s="28" r="E38">
        <v>13.8</v>
      </c>
      <c s="26" r="F38">
        <v>4.5</v>
      </c>
      <c s="26" r="G38">
        <v>7.2</v>
      </c>
      <c s="26" r="H38">
        <v>7.9</v>
      </c>
      <c s="26" r="I38">
        <v>3.2</v>
      </c>
      <c s="26" r="J38">
        <v>4.9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2026-04-01T06:57:22Z</dcterms:created>
</cp:coreProperties>
</file>