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5.3%
Term: 4.5 years</t>
        </r>
      </text>
    </comment>
    <comment authorId="0" ref="D14">
      <text>
        <r>
          <t>Rate: 5.0%
Term: 14.3 years</t>
        </r>
      </text>
    </comment>
    <comment authorId="0" ref="E14">
      <text>
        <r>
          <t>Rate: 4.3%
Term: 9.3 years</t>
        </r>
      </text>
    </comment>
    <comment authorId="0" ref="F14">
      <text>
        <r>
          <t>Rate: 4.0%
Term: 9.4 years</t>
        </r>
      </text>
    </comment>
    <comment authorId="0" ref="G14">
      <text>
        <r>
          <t>Rate: 4.2%
Term: 6.6 years</t>
        </r>
      </text>
    </comment>
    <comment authorId="0" ref="H14">
      <text>
        <r>
          <t>Rate: 4.0%
Term: 5.5 years</t>
        </r>
      </text>
    </comment>
    <comment authorId="0" ref="I14">
      <text>
        <r>
          <t>Rate: 3.7%
Term: 19.3 years</t>
        </r>
      </text>
    </comment>
    <comment authorId="0" ref="J14">
      <text>
        <r>
          <t>Rate: 5.3%
Term: 7.6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<sst xmlns="http://schemas.openxmlformats.org/spreadsheetml/2006/main" count="497" uniqueCount="220">
  <si>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9 All Classes - Taranaki-Manawatu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</si>
  <si>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</si>
  <si>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</si>
  <si>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</si>
  <si>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</si>
  <si>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</si>
  <si>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</si>
  <si>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</si>
  <si>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</si>
  <si>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</si>
  <si>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</si>
  <si>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</si>
  <si>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</si>
  <si>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</si>
  <si>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</si>
  <si>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</si>
  <si>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</si>
  <si>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</si>
  <si>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</si>
  <si>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</si>
  <si>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</si>
  <si>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</si>
  <si>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</si>
  <si>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</si>
  <si>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</si>
  <si>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</si>
  <si>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</si>
  <si>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</si>
  <si>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</si>
  <si>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</si>
  <si>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</si>
  <si>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</si>
  <si>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</si>
  <si>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</si>
  <si>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</si>
  <si>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</si>
  <si>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</si>
  <si>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</si>
  <si>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</si>
  <si>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</si>
  <si>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</si>
  <si>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</si>
  <si>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</si>
  <si>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</si>
  <si>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</si>
  <si>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</si>
  <si>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</si>
  <si>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</si>
  <si>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</si>
  <si>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</si>
  <si>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</si>
  <si>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</si>
  <si>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</si>
  <si>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</si>
  <si>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</si>
  <si>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9 All Classes - Taranaki-Manawatu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</si>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</sst>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492</v>
      </c>
      <c s="23" r="D8">
        <v>509</v>
      </c>
      <c s="23" r="E8">
        <v>522</v>
      </c>
      <c s="23" r="F8">
        <v>529</v>
      </c>
      <c s="23" r="G8">
        <v>530</v>
      </c>
      <c s="23" r="H8">
        <v>533</v>
      </c>
      <c s="23" r="I8">
        <v>527</v>
      </c>
      <c s="23" r="J8">
        <v>532</v>
      </c>
      <c s="23" r="K8">
        <v>532</v>
      </c>
      <c s="23" r="L8">
        <v>532</v>
      </c>
    </row>
    <row>
      <c s="22" r="A9">
        <v>2</v>
      </c>
      <c t="s" r="B9">
        <v>70</v>
      </c>
      <c s="24" r="C9">
        <v>1.75</v>
      </c>
      <c s="24" r="D9">
        <v>1.79</v>
      </c>
      <c s="24" r="E9">
        <v>1.82</v>
      </c>
      <c s="24" r="F9">
        <v>1.82</v>
      </c>
      <c s="24" r="G9">
        <v>1.86</v>
      </c>
      <c s="24" r="H9">
        <v>1.83</v>
      </c>
      <c s="24" r="I9">
        <v>1.80</v>
      </c>
      <c s="24" r="J9">
        <v>1.85</v>
      </c>
      <c t="s" r="K9"/>
      <c t="s" r="L9"/>
    </row>
    <row>
      <c s="22" r="A10">
        <v>3</v>
      </c>
      <c t="s" r="B10">
        <v>71</v>
      </c>
      <c s="25" r="C10">
        <v>4356</v>
      </c>
      <c s="25" r="D10">
        <v>4455</v>
      </c>
      <c s="25" r="E10">
        <v>4493</v>
      </c>
      <c s="25" r="F10">
        <v>4555</v>
      </c>
      <c s="25" r="G10">
        <v>4681</v>
      </c>
      <c s="25" r="H10">
        <v>4807</v>
      </c>
      <c s="25" r="I10">
        <v>4746</v>
      </c>
      <c s="25" r="J10">
        <v>4756</v>
      </c>
      <c s="25" r="K10">
        <v>4640</v>
      </c>
      <c s="25" r="L10">
        <v>4468</v>
      </c>
    </row>
    <row>
      <c s="22" r="A11">
        <v>4</v>
      </c>
      <c t="s" r="B11">
        <v>72</v>
      </c>
      <c s="26" r="C11">
        <v>8.9</v>
      </c>
      <c s="26" r="D11">
        <v>8.8</v>
      </c>
      <c s="26" r="E11">
        <v>8.6</v>
      </c>
      <c s="26" r="F11">
        <v>8.6</v>
      </c>
      <c s="26" r="G11">
        <v>8.8</v>
      </c>
      <c s="26" r="H11">
        <v>9.0</v>
      </c>
      <c s="26" r="I11">
        <v>9.0</v>
      </c>
      <c s="26" r="J11">
        <v>8.9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123.9</v>
      </c>
      <c s="27" r="D14">
        <v>130.6</v>
      </c>
      <c s="27" r="E14">
        <v>130.6</v>
      </c>
      <c s="27" r="F14">
        <v>130.9</v>
      </c>
      <c s="27" r="G14">
        <v>131.8</v>
      </c>
      <c s="27" r="H14">
        <v>133.3</v>
      </c>
      <c s="27" r="I14">
        <v>133.3</v>
      </c>
      <c s="27" r="J14">
        <v>137.0</v>
      </c>
      <c s="27" r="K14">
        <v>130.4</v>
      </c>
      <c s="27" r="L14">
        <v>132.6</v>
      </c>
    </row>
    <row>
      <c s="22" r="A15">
        <v>6</v>
      </c>
      <c t="s" r="B15">
        <v>75</v>
      </c>
      <c s="26" r="C15">
        <v>4.3</v>
      </c>
      <c s="26" r="D15">
        <v>4.2</v>
      </c>
      <c s="26" r="E15">
        <v>4.8</v>
      </c>
      <c s="26" r="F15">
        <v>5.7</v>
      </c>
      <c s="26" r="G15">
        <v>4.5</v>
      </c>
      <c s="26" r="H15">
        <v>5.3</v>
      </c>
      <c s="26" r="I15">
        <v>5.2</v>
      </c>
      <c s="26" r="J15">
        <v>5.2</v>
      </c>
      <c s="26" r="K15">
        <v>4.6</v>
      </c>
      <c s="26" r="L15">
        <v>3.5</v>
      </c>
    </row>
    <row>
      <c s="22" r="A16">
        <v>7</v>
      </c>
      <c t="s" r="B16">
        <v>76</v>
      </c>
      <c s="28" r="C16">
        <v>77.6</v>
      </c>
      <c s="28" r="D16">
        <v>76.2</v>
      </c>
      <c s="28" r="E16">
        <v>77.5</v>
      </c>
      <c s="28" r="F16">
        <v>79.3</v>
      </c>
      <c s="28" r="G16">
        <v>79.8</v>
      </c>
      <c s="28" r="H16">
        <v>80.9</v>
      </c>
      <c s="28" r="I16">
        <v>81.1</v>
      </c>
      <c s="28" r="J16">
        <v>79.2</v>
      </c>
      <c s="28" r="K16">
        <v>80.4</v>
      </c>
      <c s="28" r="L16">
        <v>80.0</v>
      </c>
    </row>
    <row>
      <c s="22" r="A17">
        <v>8</v>
      </c>
      <c t="s" r="B17">
        <v>77</v>
      </c>
      <c s="28" r="C17">
        <v>87.0</v>
      </c>
      <c s="28" r="D17">
        <v>89.5</v>
      </c>
      <c s="28" r="E17">
        <v>81.8</v>
      </c>
      <c s="28" r="F17">
        <v>77.3</v>
      </c>
      <c s="28" r="G17">
        <v>77.3</v>
      </c>
      <c s="28" r="H17">
        <v>84.2</v>
      </c>
      <c s="28" r="I17">
        <v>78.9</v>
      </c>
      <c s="28" r="J17">
        <v>78.6</v>
      </c>
      <c s="28" r="K17">
        <v>76.9</v>
      </c>
      <c s="28" r="L17">
        <v>75.0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4.61</v>
      </c>
      <c s="24" r="D19">
        <v>4.92</v>
      </c>
      <c s="24" r="E19">
        <v>5.02</v>
      </c>
      <c s="24" r="F19">
        <v>4.34</v>
      </c>
      <c s="24" r="G19">
        <v>4.97</v>
      </c>
      <c s="24" r="H19">
        <v>4.64</v>
      </c>
      <c s="24" r="I19">
        <v>4.52</v>
      </c>
      <c s="24" r="J19">
        <v>4.46</v>
      </c>
      <c s="24" r="K19">
        <v>4.31</v>
      </c>
      <c s="24" r="L19">
        <v>4.33</v>
      </c>
    </row>
    <row>
      <c s="29" r="A20">
        <v>10</v>
      </c>
      <c t="s" r="B20">
        <v>79</v>
      </c>
      <c s="24" r="C20">
        <v>5.10</v>
      </c>
      <c s="24" r="D20">
        <v>5.44</v>
      </c>
      <c s="24" r="E20">
        <v>5.57</v>
      </c>
      <c s="24" r="F20">
        <v>4.79</v>
      </c>
      <c s="24" r="G20">
        <v>5.48</v>
      </c>
      <c s="24" r="H20">
        <v>5.14</v>
      </c>
      <c s="24" r="I20">
        <v>5.03</v>
      </c>
      <c s="24" r="J20">
        <v>4.95</v>
      </c>
      <c s="24" r="K20">
        <v>4.81</v>
      </c>
      <c s="24" r="L20">
        <v>4.79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244.8</v>
      </c>
      <c s="27" r="D23">
        <v>203.7</v>
      </c>
      <c s="27" r="E23">
        <v>199.6</v>
      </c>
      <c s="27" r="F23">
        <v>170.6</v>
      </c>
      <c s="27" r="G23">
        <v>118.3</v>
      </c>
      <c s="27" r="H23">
        <v>153.9</v>
      </c>
      <c s="27" r="I23">
        <v>131.7</v>
      </c>
      <c s="27" r="J23">
        <v>156.6</v>
      </c>
      <c s="27" r="K23">
        <v>218.0</v>
      </c>
      <c s="27" r="L23">
        <v>297.0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99.06</v>
      </c>
      <c s="31" r="D25">
        <v>122.69</v>
      </c>
      <c s="31" r="E25">
        <v>132.22</v>
      </c>
      <c s="31" r="F25">
        <v>132.66</v>
      </c>
      <c s="31" r="G25">
        <v>125.91</v>
      </c>
      <c s="31" r="H25">
        <v>154.88</v>
      </c>
      <c s="31" r="I25">
        <v>138.30</v>
      </c>
      <c s="31" r="J25">
        <v>109.69</v>
      </c>
      <c s="31" r="K25">
        <v>151.90</v>
      </c>
      <c s="31" r="L25">
        <v>185.40</v>
      </c>
    </row>
    <row>
      <c s="29" r="A26">
        <v>13</v>
      </c>
      <c t="s" r="B26">
        <v>83</v>
      </c>
      <c s="30" r="C26">
        <v>88.48</v>
      </c>
      <c s="31" r="D26">
        <v>100.85</v>
      </c>
      <c s="31" r="E26">
        <v>113.80</v>
      </c>
      <c s="30" r="F26">
        <v>98.10</v>
      </c>
      <c s="31" r="G26">
        <v>110.90</v>
      </c>
      <c s="31" r="H26">
        <v>119.46</v>
      </c>
      <c s="31" r="I26">
        <v>117.22</v>
      </c>
      <c s="30" r="J26">
        <v>80.98</v>
      </c>
      <c s="31" r="K26">
        <v>129.60</v>
      </c>
      <c s="31" r="L26">
        <v>149.30</v>
      </c>
    </row>
    <row>
      <c s="29" r="A27">
        <v>14</v>
      </c>
      <c t="s" r="B27">
        <v>84</v>
      </c>
      <c s="30" r="C27">
        <v>69.46</v>
      </c>
      <c s="31" r="D27">
        <v>107.12</v>
      </c>
      <c s="31" r="E27">
        <v>123.20</v>
      </c>
      <c s="31" r="F27">
        <v>132.21</v>
      </c>
      <c s="31" r="G27">
        <v>127.23</v>
      </c>
      <c s="31" r="H27">
        <v>151.78</v>
      </c>
      <c s="31" r="I27">
        <v>111.81</v>
      </c>
      <c s="30" r="J27">
        <v>70.00</v>
      </c>
      <c s="31" r="K27">
        <v>100.00</v>
      </c>
      <c s="31" r="L27">
        <v>150.40</v>
      </c>
    </row>
    <row>
      <c s="29" r="A28">
        <v>15</v>
      </c>
      <c t="s" r="B28">
        <v>85</v>
      </c>
      <c s="31" r="C28">
        <v>100.84</v>
      </c>
      <c s="31" r="D28">
        <v>118.47</v>
      </c>
      <c s="31" r="E28">
        <v>147.00</v>
      </c>
      <c s="31" r="F28">
        <v>154.36</v>
      </c>
      <c s="31" r="G28">
        <v>162.90</v>
      </c>
      <c s="31" r="H28">
        <v>154.55</v>
      </c>
      <c s="31" r="I28">
        <v>164.82</v>
      </c>
      <c s="31" r="J28">
        <v>106.86</v>
      </c>
      <c s="31" r="K28">
        <v>126.30</v>
      </c>
      <c s="31" r="L28">
        <v>164.20</v>
      </c>
    </row>
    <row>
      <c s="29" r="A29">
        <v>16</v>
      </c>
      <c t="s" r="B29">
        <v>86</v>
      </c>
      <c s="30" r="C29">
        <v>70.53</v>
      </c>
      <c s="31" r="D29">
        <v>102.09</v>
      </c>
      <c t="s" r="E29"/>
      <c t="s" r="F29"/>
      <c s="30" r="G29">
        <v>60.13</v>
      </c>
      <c s="31" r="H29">
        <v>148.83</v>
      </c>
      <c s="31" r="I29">
        <v>122.52</v>
      </c>
      <c s="31" r="J29">
        <v>107.27</v>
      </c>
      <c t="s" r="K29"/>
      <c t="s" r="L29"/>
    </row>
    <row>
      <c s="29" r="A30">
        <v>17</v>
      </c>
      <c t="s" r="B30">
        <v>87</v>
      </c>
      <c s="31" r="C30">
        <v>143.95</v>
      </c>
      <c s="31" r="D30">
        <v>174.64</v>
      </c>
      <c s="31" r="E30">
        <v>227.22</v>
      </c>
      <c s="31" r="F30">
        <v>174.75</v>
      </c>
      <c s="31" r="G30">
        <v>179.74</v>
      </c>
      <c s="31" r="H30">
        <v>207.96</v>
      </c>
      <c s="31" r="I30">
        <v>213.77</v>
      </c>
      <c s="31" r="J30">
        <v>166.89</v>
      </c>
      <c s="31" r="K30">
        <v>218.70</v>
      </c>
      <c s="31" r="L30">
        <v>270.00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1578.74</v>
      </c>
      <c s="32" r="D32">
        <v>1653.65</v>
      </c>
      <c s="32" r="E32">
        <v>1346.67</v>
      </c>
      <c s="32" r="F32">
        <v>1269.72</v>
      </c>
      <c s="32" r="G32">
        <v>1335.41</v>
      </c>
      <c s="32" r="H32">
        <v>1601.35</v>
      </c>
      <c s="32" r="I32">
        <v>1658.72</v>
      </c>
      <c s="32" r="J32">
        <v>1631.77</v>
      </c>
      <c s="32" r="K32">
        <v>1839.00</v>
      </c>
      <c s="32" r="L32">
        <v>2412.00</v>
      </c>
    </row>
    <row>
      <c s="29" r="A33">
        <v>19</v>
      </c>
      <c t="s" r="B33">
        <v>89</v>
      </c>
      <c s="32" r="C33">
        <v>1804.23</v>
      </c>
      <c s="32" r="D33">
        <v>1769.85</v>
      </c>
      <c s="32" r="E33">
        <v>1815.81</v>
      </c>
      <c s="32" r="F33">
        <v>1794.78</v>
      </c>
      <c s="32" r="G33">
        <v>1728.15</v>
      </c>
      <c s="32" r="H33">
        <v>2048.78</v>
      </c>
      <c s="32" r="I33">
        <v>1985.22</v>
      </c>
      <c s="32" r="J33">
        <v>1910.84</v>
      </c>
      <c s="32" r="K33">
        <v>2424.00</v>
      </c>
      <c s="32" r="L33">
        <v>2847.00</v>
      </c>
    </row>
    <row>
      <c s="29" r="A34">
        <v>20</v>
      </c>
      <c t="s" r="B34">
        <v>90</v>
      </c>
      <c s="32" r="C34">
        <v>1586.70</v>
      </c>
      <c s="32" r="D34">
        <v>1485.49</v>
      </c>
      <c s="32" r="E34">
        <v>1529.52</v>
      </c>
      <c s="32" r="F34">
        <v>1602.78</v>
      </c>
      <c s="32" r="G34">
        <v>1538.90</v>
      </c>
      <c s="32" r="H34">
        <v>1901.00</v>
      </c>
      <c s="32" r="I34">
        <v>1817.20</v>
      </c>
      <c s="32" r="J34">
        <v>1838.95</v>
      </c>
      <c s="32" r="K34">
        <v>1756.00</v>
      </c>
      <c s="32" r="L34">
        <v>2007.00</v>
      </c>
    </row>
    <row>
      <c s="29" r="A35">
        <v>21</v>
      </c>
      <c t="s" r="B35">
        <v>91</v>
      </c>
      <c s="32" r="C35">
        <v>1019.64</v>
      </c>
      <c s="32" r="D35">
        <v>1046.66</v>
      </c>
      <c s="32" r="E35">
        <v>1040.84</v>
      </c>
      <c s="31" r="F35">
        <v>942.04</v>
      </c>
      <c s="31" r="G35">
        <v>972.97</v>
      </c>
      <c s="32" r="H35">
        <v>1060.93</v>
      </c>
      <c s="32" r="I35">
        <v>1093.26</v>
      </c>
      <c s="31" r="J35">
        <v>993.37</v>
      </c>
      <c s="32" r="K35">
        <v>1577.00</v>
      </c>
      <c s="32" r="L35">
        <v>1868.00</v>
      </c>
    </row>
    <row>
      <c s="29" r="A36">
        <v>22</v>
      </c>
      <c t="s" r="B36">
        <v>92</v>
      </c>
      <c s="32" r="C36">
        <v>1460.04</v>
      </c>
      <c s="32" r="D36">
        <v>1192.91</v>
      </c>
      <c s="32" r="E36">
        <v>1302.05</v>
      </c>
      <c s="32" r="F36">
        <v>1272.96</v>
      </c>
      <c s="32" r="G36">
        <v>1020.19</v>
      </c>
      <c s="32" r="H36">
        <v>1367.67</v>
      </c>
      <c s="32" r="I36">
        <v>1266.84</v>
      </c>
      <c s="32" r="J36">
        <v>1214.40</v>
      </c>
      <c s="32" r="K36">
        <v>1159.00</v>
      </c>
      <c s="32" r="L36">
        <v>1325.00</v>
      </c>
    </row>
    <row>
      <c s="29" r="A37">
        <v>23</v>
      </c>
      <c t="s" r="B37">
        <v>93</v>
      </c>
      <c s="32" r="C37">
        <v>1112.22</v>
      </c>
      <c s="32" r="D37">
        <v>1206.50</v>
      </c>
      <c s="32" r="E37">
        <v>1230.72</v>
      </c>
      <c s="32" r="F37">
        <v>1142.75</v>
      </c>
      <c s="32" r="G37">
        <v>1095.97</v>
      </c>
      <c s="32" r="H37">
        <v>1171.15</v>
      </c>
      <c s="32" r="I37">
        <v>1282.91</v>
      </c>
      <c s="32" r="J37">
        <v>1234.31</v>
      </c>
      <c s="32" r="K37">
        <v>1391.00</v>
      </c>
      <c s="32" r="L37">
        <v>1824.00</v>
      </c>
    </row>
    <row>
      <c s="29" r="A38">
        <v>24</v>
      </c>
      <c t="s" r="B38">
        <v>94</v>
      </c>
      <c s="31" r="C38">
        <v>958.32</v>
      </c>
      <c s="31" r="D38">
        <v>974.76</v>
      </c>
      <c s="32" r="E38">
        <v>1058.42</v>
      </c>
      <c s="31" r="F38">
        <v>993.36</v>
      </c>
      <c s="32" r="G38">
        <v>1028.47</v>
      </c>
      <c s="32" r="H38">
        <v>1031.18</v>
      </c>
      <c s="32" r="I38">
        <v>1066.58</v>
      </c>
      <c s="32" r="J38">
        <v>1043.30</v>
      </c>
      <c s="32" r="K38">
        <v>1179.00</v>
      </c>
      <c s="32" r="L38">
        <v>1460.00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125.73</v>
      </c>
      <c s="31" r="D41">
        <v>190.04</v>
      </c>
      <c s="31" r="E41">
        <v>186.60</v>
      </c>
      <c s="31" r="F41">
        <v>189.90</v>
      </c>
      <c s="31" r="G41">
        <v>129.53</v>
      </c>
      <c s="31" r="H41">
        <v>247.88</v>
      </c>
      <c s="30" r="I41">
        <v>86.82</v>
      </c>
      <c s="31" r="J41">
        <v>-32.90</v>
      </c>
      <c s="31" r="K41">
        <v>202.68</v>
      </c>
      <c s="31" r="L41">
        <v>361.43</v>
      </c>
    </row>
    <row>
      <c s="29" r="A42">
        <v>26</v>
      </c>
      <c t="s" r="B42">
        <v>97</v>
      </c>
      <c s="30" r="C42">
        <v>14.20</v>
      </c>
      <c s="30" r="D42">
        <v>21.71</v>
      </c>
      <c s="30" r="E42">
        <v>21.68</v>
      </c>
      <c s="30" r="F42">
        <v>22.05</v>
      </c>
      <c s="30" r="G42">
        <v>14.67</v>
      </c>
      <c s="30" r="H42">
        <v>27.49</v>
      </c>
      <c s="24" r="I42">
        <v>9.64</v>
      </c>
      <c s="30" r="J42">
        <v>-3.68</v>
      </c>
      <c s="30" r="K42">
        <v>23.24</v>
      </c>
      <c s="30" r="L42">
        <v>43.04</v>
      </c>
    </row>
    <row>
      <c s="29" r="A43">
        <v>27</v>
      </c>
      <c t="s" r="B43">
        <v>98</v>
      </c>
      <c s="31" r="C43">
        <v>324.65</v>
      </c>
      <c s="31" r="D43">
        <v>405.84</v>
      </c>
      <c s="31" r="E43">
        <v>414.16</v>
      </c>
      <c s="31" r="F43">
        <v>425.49</v>
      </c>
      <c s="31" r="G43">
        <v>383.98</v>
      </c>
      <c s="31" r="H43">
        <v>526.59</v>
      </c>
      <c s="31" r="I43">
        <v>402.19</v>
      </c>
      <c s="31" r="J43">
        <v>276.48</v>
      </c>
      <c s="31" r="K43">
        <v>507.33</v>
      </c>
      <c s="31" r="L43">
        <v>660.34</v>
      </c>
    </row>
    <row>
      <c s="29" r="A44">
        <v>28</v>
      </c>
      <c t="s" r="B44">
        <v>99</v>
      </c>
      <c s="30" r="C44">
        <v>36.67</v>
      </c>
      <c s="30" r="D44">
        <v>46.37</v>
      </c>
      <c s="30" r="E44">
        <v>48.12</v>
      </c>
      <c s="30" r="F44">
        <v>49.41</v>
      </c>
      <c s="30" r="G44">
        <v>43.48</v>
      </c>
      <c s="30" r="H44">
        <v>58.39</v>
      </c>
      <c s="30" r="I44">
        <v>44.66</v>
      </c>
      <c s="30" r="J44">
        <v>30.93</v>
      </c>
      <c s="30" r="K44">
        <v>58.17</v>
      </c>
      <c s="30" r="L44">
        <v>78.63</v>
      </c>
    </row>
    <row>
      <c s="29" r="A45">
        <v>29</v>
      </c>
      <c t="s" r="B45">
        <v>100</v>
      </c>
      <c s="26" r="C45">
        <v>1.2</v>
      </c>
      <c s="26" r="D45">
        <v>1.6</v>
      </c>
      <c s="26" r="E45">
        <v>1.5</v>
      </c>
      <c s="26" r="F45">
        <v>1.4</v>
      </c>
      <c s="26" r="G45">
        <v>0.9</v>
      </c>
      <c s="26" r="H45">
        <v>1.5</v>
      </c>
      <c s="26" r="I45">
        <v>0.4</v>
      </c>
      <c s="28" r="J45">
        <v>-0.2</v>
      </c>
      <c s="26" r="K45">
        <v>1.1</v>
      </c>
      <c s="26" r="L45">
        <v>1.9</v>
      </c>
    </row>
    <row>
      <c s="29" r="A46">
        <v>30</v>
      </c>
      <c t="s" r="B46">
        <v>101</v>
      </c>
      <c s="29" r="C46">
        <v>72</v>
      </c>
      <c s="29" r="D46">
        <v>74</v>
      </c>
      <c s="29" r="E46">
        <v>74</v>
      </c>
      <c s="29" r="F46">
        <v>73</v>
      </c>
      <c s="29" r="G46">
        <v>74</v>
      </c>
      <c s="29" r="H46">
        <v>72</v>
      </c>
      <c s="29" r="I46">
        <v>69</v>
      </c>
      <c s="29" r="J46">
        <v>68</v>
      </c>
      <c s="29" r="K46">
        <v>70</v>
      </c>
      <c s="29" r="L46">
        <v>71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36851</v>
      </c>
      <c s="34" r="D8">
        <v>30202</v>
      </c>
      <c s="34" r="E8">
        <v>29445</v>
      </c>
      <c s="34" r="F8">
        <v>24302</v>
      </c>
      <c s="34" r="G8">
        <v>19260</v>
      </c>
      <c s="34" r="H8">
        <v>23498</v>
      </c>
      <c s="34" r="I8">
        <v>19244</v>
      </c>
      <c s="34" r="J8">
        <v>23524</v>
      </c>
      <c s="34" r="K8">
        <v>31400</v>
      </c>
      <c s="34" r="L8">
        <v>40100</v>
      </c>
    </row>
    <row>
      <c s="22" r="A9">
        <v>2</v>
      </c>
      <c t="s" r="B9">
        <v>107</v>
      </c>
      <c s="35" r="C9">
        <v>225882</v>
      </c>
      <c s="35" r="D9">
        <v>298997</v>
      </c>
      <c s="35" r="E9">
        <v>337999</v>
      </c>
      <c s="35" r="F9">
        <v>363117</v>
      </c>
      <c s="35" r="G9">
        <v>348270</v>
      </c>
      <c s="35" r="H9">
        <v>417929</v>
      </c>
      <c s="35" r="I9">
        <v>373668</v>
      </c>
      <c s="35" r="J9">
        <v>292083</v>
      </c>
      <c s="35" r="K9">
        <v>375400</v>
      </c>
      <c s="35" r="L9">
        <v>467300</v>
      </c>
    </row>
    <row>
      <c s="22" r="A10">
        <v>3</v>
      </c>
      <c t="s" r="B10">
        <v>108</v>
      </c>
      <c s="35" r="C10">
        <v>138982</v>
      </c>
      <c s="35" r="D10">
        <v>149970</v>
      </c>
      <c s="35" r="E10">
        <v>150305</v>
      </c>
      <c s="35" r="F10">
        <v>158514</v>
      </c>
      <c s="35" r="G10">
        <v>163027</v>
      </c>
      <c s="35" r="H10">
        <v>199495</v>
      </c>
      <c s="35" r="I10">
        <v>183129</v>
      </c>
      <c s="35" r="J10">
        <v>173902</v>
      </c>
      <c s="35" r="K10">
        <v>225900</v>
      </c>
      <c s="35" r="L10">
        <v>268800</v>
      </c>
    </row>
    <row>
      <c s="22" r="A11">
        <v>4</v>
      </c>
      <c t="s" r="B11">
        <v>109</v>
      </c>
      <c s="34" r="C11">
        <v>18911</v>
      </c>
      <c s="34" r="D11">
        <v>17662</v>
      </c>
      <c s="34" r="E11">
        <v>19251</v>
      </c>
      <c s="34" r="F11">
        <v>17967</v>
      </c>
      <c s="34" r="G11">
        <v>19893</v>
      </c>
      <c s="34" r="H11">
        <v>20092</v>
      </c>
      <c s="34" r="I11">
        <v>21095</v>
      </c>
      <c s="34" r="J11">
        <v>16048</v>
      </c>
      <c s="34" r="K11">
        <v>15800</v>
      </c>
      <c s="34" r="L11">
        <v>18000</v>
      </c>
    </row>
    <row>
      <c s="22" r="A12">
        <v>5</v>
      </c>
      <c t="s" r="B12">
        <v>110</v>
      </c>
      <c s="25" r="C12">
        <v>9218</v>
      </c>
      <c s="34" r="D12">
        <v>10797</v>
      </c>
      <c s="34" r="E12">
        <v>10812</v>
      </c>
      <c s="25" r="F12">
        <v>9899</v>
      </c>
      <c s="25" r="G12">
        <v>8331</v>
      </c>
      <c s="34" r="H12">
        <v>14120</v>
      </c>
      <c s="34" r="I12">
        <v>12299</v>
      </c>
      <c s="34" r="J12">
        <v>10831</v>
      </c>
      <c s="25" r="K12">
        <v>8500</v>
      </c>
      <c s="25" r="L12">
        <v>9000</v>
      </c>
    </row>
    <row>
      <c s="22" r="A13">
        <v>6</v>
      </c>
      <c t="s" r="B13">
        <v>111</v>
      </c>
      <c s="25" r="C13">
        <v>6718</v>
      </c>
      <c s="25" r="D13">
        <v>6151</v>
      </c>
      <c s="25" r="E13">
        <v>9076</v>
      </c>
      <c s="25" r="F13">
        <v>8920</v>
      </c>
      <c s="25" r="G13">
        <v>6197</v>
      </c>
      <c s="34" r="H13">
        <v>13221</v>
      </c>
      <c s="34" r="I13">
        <v>17876</v>
      </c>
      <c s="34" r="J13">
        <v>19081</v>
      </c>
      <c s="34" r="K13">
        <v>14300</v>
      </c>
      <c s="34" r="L13">
        <v>15400</v>
      </c>
    </row>
    <row>
      <c s="22" r="A14">
        <v>7</v>
      </c>
      <c t="s" r="B14">
        <v>112</v>
      </c>
      <c s="34" r="C14">
        <v>10727</v>
      </c>
      <c s="34" r="D14">
        <v>13885</v>
      </c>
      <c s="34" r="E14">
        <v>14904</v>
      </c>
      <c s="34" r="F14">
        <v>15568</v>
      </c>
      <c s="34" r="G14">
        <v>21110</v>
      </c>
      <c s="34" r="H14">
        <v>16939</v>
      </c>
      <c s="34" r="I14">
        <v>25330</v>
      </c>
      <c s="34" r="J14">
        <v>19193</v>
      </c>
      <c s="34" r="K14">
        <v>19900</v>
      </c>
      <c s="34" r="L14">
        <v>20700</v>
      </c>
    </row>
    <row>
      <c s="36" r="A15">
        <v>8</v>
      </c>
      <c s="20" t="s" r="B15">
        <v>113</v>
      </c>
      <c s="37" r="C15">
        <v>447289</v>
      </c>
      <c s="37" r="D15">
        <v>527664</v>
      </c>
      <c s="37" r="E15">
        <v>571792</v>
      </c>
      <c s="37" r="F15">
        <v>598287</v>
      </c>
      <c s="37" r="G15">
        <v>586088</v>
      </c>
      <c s="37" r="H15">
        <v>705294</v>
      </c>
      <c s="37" r="I15">
        <v>652641</v>
      </c>
      <c s="37" r="J15">
        <v>554662</v>
      </c>
      <c s="37" r="K15">
        <v>691200</v>
      </c>
      <c s="37" r="L15">
        <v>839300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33010</v>
      </c>
      <c s="34" r="D18">
        <v>36647</v>
      </c>
      <c s="34" r="E18">
        <v>36982</v>
      </c>
      <c s="34" r="F18">
        <v>41504</v>
      </c>
      <c s="34" r="G18">
        <v>43807</v>
      </c>
      <c s="34" r="H18">
        <v>42639</v>
      </c>
      <c s="34" r="I18">
        <v>45261</v>
      </c>
      <c s="34" r="J18">
        <v>48501</v>
      </c>
      <c s="34" r="K18">
        <v>49200</v>
      </c>
      <c s="34" r="L18">
        <v>51000</v>
      </c>
    </row>
    <row>
      <c s="29" r="A19">
        <v>10</v>
      </c>
      <c t="s" r="B19">
        <v>116</v>
      </c>
      <c s="34" r="C19">
        <v>21484</v>
      </c>
      <c s="34" r="D19">
        <v>23492</v>
      </c>
      <c s="34" r="E19">
        <v>25578</v>
      </c>
      <c s="34" r="F19">
        <v>26104</v>
      </c>
      <c s="34" r="G19">
        <v>27315</v>
      </c>
      <c s="34" r="H19">
        <v>30654</v>
      </c>
      <c s="34" r="I19">
        <v>32685</v>
      </c>
      <c s="34" r="J19">
        <v>30228</v>
      </c>
      <c s="34" r="K19">
        <v>29800</v>
      </c>
      <c s="34" r="L19">
        <v>29800</v>
      </c>
    </row>
    <row>
      <c s="29" r="A20">
        <v>11</v>
      </c>
      <c t="s" r="B20">
        <v>117</v>
      </c>
      <c s="25" r="C20">
        <v>9658</v>
      </c>
      <c s="25" r="D20">
        <v>9748</v>
      </c>
      <c s="34" r="E20">
        <v>10184</v>
      </c>
      <c s="34" r="F20">
        <v>12093</v>
      </c>
      <c s="34" r="G20">
        <v>14148</v>
      </c>
      <c s="34" r="H20">
        <v>17268</v>
      </c>
      <c s="34" r="I20">
        <v>16043</v>
      </c>
      <c s="34" r="J20">
        <v>13602</v>
      </c>
      <c s="34" r="K20">
        <v>14600</v>
      </c>
      <c s="34" r="L20">
        <v>17700</v>
      </c>
    </row>
    <row>
      <c s="29" r="A21">
        <v>12</v>
      </c>
      <c t="s" r="B21">
        <v>118</v>
      </c>
      <c s="34" r="C21">
        <v>24288</v>
      </c>
      <c s="34" r="D21">
        <v>23848</v>
      </c>
      <c s="34" r="E21">
        <v>28688</v>
      </c>
      <c s="34" r="F21">
        <v>29360</v>
      </c>
      <c s="34" r="G21">
        <v>29696</v>
      </c>
      <c s="34" r="H21">
        <v>33731</v>
      </c>
      <c s="34" r="I21">
        <v>36884</v>
      </c>
      <c s="34" r="J21">
        <v>37473</v>
      </c>
      <c s="34" r="K21">
        <v>36500</v>
      </c>
      <c s="34" r="L21">
        <v>35800</v>
      </c>
    </row>
    <row>
      <c s="29" r="A22">
        <v>13</v>
      </c>
      <c t="s" r="B22">
        <v>119</v>
      </c>
      <c s="34" r="C22">
        <v>43603</v>
      </c>
      <c s="34" r="D22">
        <v>51234</v>
      </c>
      <c s="34" r="E22">
        <v>64011</v>
      </c>
      <c s="34" r="F22">
        <v>60604</v>
      </c>
      <c s="34" r="G22">
        <v>62727</v>
      </c>
      <c s="34" r="H22">
        <v>76710</v>
      </c>
      <c s="34" r="I22">
        <v>66991</v>
      </c>
      <c s="34" r="J22">
        <v>45902</v>
      </c>
      <c s="34" r="K22">
        <v>53200</v>
      </c>
      <c s="34" r="L22">
        <v>79800</v>
      </c>
    </row>
    <row>
      <c s="29" r="A23">
        <v>14</v>
      </c>
      <c t="s" r="B23">
        <v>120</v>
      </c>
      <c s="25" r="C23">
        <v>1209</v>
      </c>
      <c s="25" r="D23">
        <v>5268</v>
      </c>
      <c s="25" r="E23">
        <v>1522</v>
      </c>
      <c s="25" r="F23">
        <v>2768</v>
      </c>
      <c s="25" r="G23">
        <v>2054</v>
      </c>
      <c s="25" r="H23">
        <v>2914</v>
      </c>
      <c s="25" r="I23">
        <v>1725</v>
      </c>
      <c s="25" r="J23">
        <v>1668</v>
      </c>
      <c s="25" r="K23">
        <v>1800</v>
      </c>
      <c s="25" r="L23">
        <v>3300</v>
      </c>
    </row>
    <row>
      <c s="29" r="A24">
        <v>15</v>
      </c>
      <c t="s" r="B24">
        <v>121</v>
      </c>
      <c s="25" r="C24">
        <v>4997</v>
      </c>
      <c s="25" r="D24">
        <v>5450</v>
      </c>
      <c s="25" r="E24">
        <v>5789</v>
      </c>
      <c s="25" r="F24">
        <v>7917</v>
      </c>
      <c s="25" r="G24">
        <v>8129</v>
      </c>
      <c s="34" r="H24">
        <v>10538</v>
      </c>
      <c s="34" r="I24">
        <v>13452</v>
      </c>
      <c s="34" r="J24">
        <v>10675</v>
      </c>
      <c s="34" r="K24">
        <v>10700</v>
      </c>
      <c s="34" r="L24">
        <v>11200</v>
      </c>
    </row>
    <row>
      <c s="29" r="A25">
        <v>16</v>
      </c>
      <c t="s" r="B25">
        <v>122</v>
      </c>
      <c s="34" r="C25">
        <v>12353</v>
      </c>
      <c s="34" r="D25">
        <v>12560</v>
      </c>
      <c s="34" r="E25">
        <v>13206</v>
      </c>
      <c s="34" r="F25">
        <v>15138</v>
      </c>
      <c s="34" r="G25">
        <v>15153</v>
      </c>
      <c s="34" r="H25">
        <v>16822</v>
      </c>
      <c s="34" r="I25">
        <v>17971</v>
      </c>
      <c s="34" r="J25">
        <v>18125</v>
      </c>
      <c s="34" r="K25">
        <v>18100</v>
      </c>
      <c s="34" r="L25">
        <v>20200</v>
      </c>
    </row>
    <row>
      <c s="29" r="A26">
        <v>17</v>
      </c>
      <c t="s" r="B26">
        <v>123</v>
      </c>
      <c s="25" r="C26">
        <v>7163</v>
      </c>
      <c s="25" r="D26">
        <v>9139</v>
      </c>
      <c s="34" r="E26">
        <v>10435</v>
      </c>
      <c s="25" r="F26">
        <v>9689</v>
      </c>
      <c s="25" r="G26">
        <v>9223</v>
      </c>
      <c s="34" r="H26">
        <v>13115</v>
      </c>
      <c s="34" r="I26">
        <v>15773</v>
      </c>
      <c s="34" r="J26">
        <v>15844</v>
      </c>
      <c s="34" r="K26">
        <v>15200</v>
      </c>
      <c s="34" r="L26">
        <v>16200</v>
      </c>
    </row>
    <row>
      <c s="29" r="A27">
        <v>18</v>
      </c>
      <c t="s" r="B27">
        <v>124</v>
      </c>
      <c s="25" r="C27">
        <v>3277</v>
      </c>
      <c s="25" r="D27">
        <v>3611</v>
      </c>
      <c s="25" r="E27">
        <v>3697</v>
      </c>
      <c s="25" r="F27">
        <v>3546</v>
      </c>
      <c s="25" r="G27">
        <v>3764</v>
      </c>
      <c s="25" r="H27">
        <v>3439</v>
      </c>
      <c s="25" r="I27">
        <v>3667</v>
      </c>
      <c s="25" r="J27">
        <v>4055</v>
      </c>
      <c s="25" r="K27">
        <v>4300</v>
      </c>
      <c s="25" r="L27">
        <v>4700</v>
      </c>
    </row>
    <row>
      <c s="29" r="A28">
        <v>19</v>
      </c>
      <c t="s" r="B28">
        <v>125</v>
      </c>
      <c s="34" r="C28">
        <v>13862</v>
      </c>
      <c s="34" r="D28">
        <v>14242</v>
      </c>
      <c s="34" r="E28">
        <v>17367</v>
      </c>
      <c s="34" r="F28">
        <v>14550</v>
      </c>
      <c s="34" r="G28">
        <v>15517</v>
      </c>
      <c s="34" r="H28">
        <v>14501</v>
      </c>
      <c s="34" r="I28">
        <v>16612</v>
      </c>
      <c s="34" r="J28">
        <v>16719</v>
      </c>
      <c s="34" r="K28">
        <v>17500</v>
      </c>
      <c s="34" r="L28">
        <v>19900</v>
      </c>
    </row>
    <row>
      <c s="29" r="A29">
        <v>20</v>
      </c>
      <c t="s" r="B29">
        <v>126</v>
      </c>
      <c t="s" r="C29"/>
      <c t="s" r="D29"/>
      <c t="s" r="E29"/>
      <c s="25" r="F29">
        <v>3302</v>
      </c>
      <c s="25" r="G29">
        <v>3930</v>
      </c>
      <c s="25" r="H29">
        <v>3865</v>
      </c>
      <c s="25" r="I29">
        <v>5089</v>
      </c>
      <c s="25" r="J29">
        <v>4275</v>
      </c>
      <c s="25" r="K29">
        <v>4400</v>
      </c>
      <c s="25" r="L29">
        <v>4600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9" r="I30">
        <v>47</v>
      </c>
      <c s="29" r="J30">
        <v>64</v>
      </c>
      <c t="s" r="K30"/>
      <c s="23" r="L30">
        <v>100</v>
      </c>
    </row>
    <row>
      <c s="29" r="A31">
        <v>22</v>
      </c>
      <c t="s" r="B31">
        <v>128</v>
      </c>
      <c s="25" r="C31">
        <v>8051</v>
      </c>
      <c s="25" r="D31">
        <v>8776</v>
      </c>
      <c s="25" r="E31">
        <v>8403</v>
      </c>
      <c s="25" r="F31">
        <v>8316</v>
      </c>
      <c s="25" r="G31">
        <v>6962</v>
      </c>
      <c s="25" r="H31">
        <v>9693</v>
      </c>
      <c s="25" r="I31">
        <v>9418</v>
      </c>
      <c s="25" r="J31">
        <v>8238</v>
      </c>
      <c s="25" r="K31">
        <v>8600</v>
      </c>
      <c s="25" r="L31">
        <v>9500</v>
      </c>
    </row>
    <row>
      <c s="29" r="A32">
        <v>23</v>
      </c>
      <c t="s" r="B32">
        <v>129</v>
      </c>
      <c s="23" r="C32">
        <v>720</v>
      </c>
      <c s="25" r="D32">
        <v>1496</v>
      </c>
      <c s="23" r="E32">
        <v>516</v>
      </c>
      <c s="25" r="F32">
        <v>1057</v>
      </c>
      <c s="25" r="G32">
        <v>2146</v>
      </c>
      <c s="25" r="H32">
        <v>2507</v>
      </c>
      <c s="25" r="I32">
        <v>2691</v>
      </c>
      <c s="25" r="J32">
        <v>2220</v>
      </c>
      <c s="25" r="K32">
        <v>2300</v>
      </c>
      <c s="25" r="L32">
        <v>2500</v>
      </c>
    </row>
    <row>
      <c s="29" r="A33">
        <v>24</v>
      </c>
      <c t="s" r="B33">
        <v>130</v>
      </c>
      <c s="34" r="C33">
        <v>33982</v>
      </c>
      <c s="34" r="D33">
        <v>41546</v>
      </c>
      <c s="34" r="E33">
        <v>44510</v>
      </c>
      <c s="34" r="F33">
        <v>49872</v>
      </c>
      <c s="34" r="G33">
        <v>43501</v>
      </c>
      <c s="34" r="H33">
        <v>49896</v>
      </c>
      <c s="34" r="I33">
        <v>53637</v>
      </c>
      <c s="34" r="J33">
        <v>42799</v>
      </c>
      <c s="34" r="K33">
        <v>43500</v>
      </c>
      <c s="34" r="L33">
        <v>63100</v>
      </c>
    </row>
    <row>
      <c s="29" r="A34">
        <v>25</v>
      </c>
      <c t="s" r="B34">
        <v>131</v>
      </c>
      <c s="25" r="C34">
        <v>7186</v>
      </c>
      <c s="25" r="D34">
        <v>6850</v>
      </c>
      <c s="25" r="E34">
        <v>7326</v>
      </c>
      <c s="25" r="F34">
        <v>7471</v>
      </c>
      <c s="25" r="G34">
        <v>8153</v>
      </c>
      <c s="25" r="H34">
        <v>8657</v>
      </c>
      <c s="34" r="I34">
        <v>10256</v>
      </c>
      <c s="25" r="J34">
        <v>9519</v>
      </c>
      <c s="25" r="K34">
        <v>9900</v>
      </c>
      <c s="34" r="L34">
        <v>10300</v>
      </c>
    </row>
    <row>
      <c s="29" r="A35">
        <v>26</v>
      </c>
      <c t="s" r="B35">
        <v>132</v>
      </c>
      <c s="34" r="C35">
        <v>11955</v>
      </c>
      <c s="34" r="D35">
        <v>12229</v>
      </c>
      <c s="34" r="E35">
        <v>15112</v>
      </c>
      <c s="34" r="F35">
        <v>17311</v>
      </c>
      <c s="34" r="G35">
        <v>19499</v>
      </c>
      <c s="34" r="H35">
        <v>18950</v>
      </c>
      <c s="34" r="I35">
        <v>17938</v>
      </c>
      <c s="34" r="J35">
        <v>18364</v>
      </c>
      <c s="34" r="K35">
        <v>19400</v>
      </c>
      <c s="34" r="L35">
        <v>20900</v>
      </c>
    </row>
    <row>
      <c s="38" r="A36">
        <v>27</v>
      </c>
      <c s="20" t="s" r="B36">
        <v>133</v>
      </c>
      <c s="37" r="C36">
        <v>236798</v>
      </c>
      <c s="37" r="D36">
        <v>266136</v>
      </c>
      <c s="37" r="E36">
        <v>293326</v>
      </c>
      <c s="37" r="F36">
        <v>310602</v>
      </c>
      <c s="37" r="G36">
        <v>315724</v>
      </c>
      <c s="37" r="H36">
        <v>355899</v>
      </c>
      <c s="37" r="I36">
        <v>366140</v>
      </c>
      <c s="37" r="J36">
        <v>328271</v>
      </c>
      <c s="37" r="K36">
        <v>339000</v>
      </c>
      <c s="37" r="L36">
        <v>400600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6776</v>
      </c>
      <c s="25" r="D38">
        <v>7808</v>
      </c>
      <c s="25" r="E38">
        <v>8496</v>
      </c>
      <c s="25" r="F38">
        <v>8841</v>
      </c>
      <c s="25" r="G38">
        <v>9687</v>
      </c>
      <c s="25" r="H38">
        <v>9979</v>
      </c>
      <c s="34" r="I38">
        <v>11410</v>
      </c>
      <c s="34" r="J38">
        <v>13225</v>
      </c>
      <c s="34" r="K38">
        <v>14100</v>
      </c>
      <c s="34" r="L38">
        <v>15100</v>
      </c>
    </row>
    <row>
      <c s="29" r="A39">
        <v>29</v>
      </c>
      <c t="s" r="B39">
        <v>135</v>
      </c>
      <c s="25" r="C39">
        <v>2504</v>
      </c>
      <c s="25" r="D39">
        <v>2688</v>
      </c>
      <c s="25" r="E39">
        <v>2828</v>
      </c>
      <c s="25" r="F39">
        <v>1920</v>
      </c>
      <c s="25" r="G39">
        <v>3762</v>
      </c>
      <c s="25" r="H39">
        <v>3328</v>
      </c>
      <c s="25" r="I39">
        <v>3449</v>
      </c>
      <c s="25" r="J39">
        <v>2800</v>
      </c>
      <c s="25" r="K39">
        <v>2900</v>
      </c>
      <c s="25" r="L39">
        <v>3100</v>
      </c>
    </row>
    <row>
      <c s="29" r="A40">
        <v>30</v>
      </c>
      <c t="s" r="B40">
        <v>136</v>
      </c>
      <c s="34" r="C40">
        <v>13499</v>
      </c>
      <c s="34" r="D40">
        <v>14071</v>
      </c>
      <c s="34" r="E40">
        <v>15451</v>
      </c>
      <c s="34" r="F40">
        <v>15885</v>
      </c>
      <c s="34" r="G40">
        <v>16008</v>
      </c>
      <c s="34" r="H40">
        <v>17748</v>
      </c>
      <c s="34" r="I40">
        <v>19304</v>
      </c>
      <c s="34" r="J40">
        <v>21276</v>
      </c>
      <c s="34" r="K40">
        <v>22700</v>
      </c>
      <c s="34" r="L40">
        <v>23800</v>
      </c>
    </row>
    <row>
      <c s="29" r="A41">
        <v>31</v>
      </c>
      <c t="s" r="B41">
        <v>137</v>
      </c>
      <c s="25" r="C41">
        <v>4728</v>
      </c>
      <c s="25" r="D41">
        <v>5016</v>
      </c>
      <c s="25" r="E41">
        <v>5877</v>
      </c>
      <c s="25" r="F41">
        <v>5666</v>
      </c>
      <c s="25" r="G41">
        <v>6191</v>
      </c>
      <c s="25" r="H41">
        <v>6269</v>
      </c>
      <c s="25" r="I41">
        <v>6771</v>
      </c>
      <c s="25" r="J41">
        <v>5675</v>
      </c>
      <c s="25" r="K41">
        <v>6000</v>
      </c>
      <c s="25" r="L41">
        <v>6000</v>
      </c>
    </row>
    <row>
      <c s="29" r="A42">
        <v>32</v>
      </c>
      <c t="s" r="B42">
        <v>138</v>
      </c>
      <c s="34" r="C42">
        <v>57319</v>
      </c>
      <c s="34" r="D42">
        <v>57969</v>
      </c>
      <c s="34" r="E42">
        <v>61737</v>
      </c>
      <c s="34" r="F42">
        <v>60093</v>
      </c>
      <c s="34" r="G42">
        <v>52100</v>
      </c>
      <c s="34" r="H42">
        <v>55262</v>
      </c>
      <c s="34" r="I42">
        <v>89832</v>
      </c>
      <c s="35" r="J42">
        <v>111820</v>
      </c>
      <c s="35" r="K42">
        <v>102700</v>
      </c>
      <c s="34" r="L42">
        <v>83500</v>
      </c>
    </row>
    <row>
      <c s="29" r="A43">
        <v>33</v>
      </c>
      <c t="s" r="B43">
        <v>139</v>
      </c>
      <c s="34" r="C43">
        <v>12239</v>
      </c>
      <c s="34" r="D43">
        <v>12004</v>
      </c>
      <c s="34" r="E43">
        <v>13084</v>
      </c>
      <c s="34" r="F43">
        <v>12389</v>
      </c>
      <c s="34" r="G43">
        <v>12017</v>
      </c>
      <c s="34" r="H43">
        <v>19464</v>
      </c>
      <c s="34" r="I43">
        <v>18549</v>
      </c>
      <c s="34" r="J43">
        <v>21241</v>
      </c>
      <c s="34" r="K43">
        <v>21800</v>
      </c>
      <c s="34" r="L43">
        <v>22200</v>
      </c>
    </row>
    <row>
      <c s="38" r="A44">
        <v>34</v>
      </c>
      <c s="20" t="s" r="B44">
        <v>140</v>
      </c>
      <c s="39" r="C44">
        <v>97065</v>
      </c>
      <c s="39" r="D44">
        <v>99556</v>
      </c>
      <c s="37" r="E44">
        <v>107473</v>
      </c>
      <c s="37" r="F44">
        <v>104794</v>
      </c>
      <c s="39" r="G44">
        <v>99765</v>
      </c>
      <c s="37" r="H44">
        <v>112050</v>
      </c>
      <c s="37" r="I44">
        <v>149315</v>
      </c>
      <c s="37" r="J44">
        <v>176037</v>
      </c>
      <c s="37" r="K44">
        <v>170200</v>
      </c>
      <c s="37" r="L44">
        <v>153700</v>
      </c>
    </row>
    <row>
      <c s="38" r="A45">
        <v>35</v>
      </c>
      <c s="20" t="s" r="B45">
        <v>141</v>
      </c>
      <c s="37" r="C45">
        <v>333863</v>
      </c>
      <c s="37" r="D45">
        <v>365692</v>
      </c>
      <c s="37" r="E45">
        <v>400799</v>
      </c>
      <c s="37" r="F45">
        <v>415396</v>
      </c>
      <c s="37" r="G45">
        <v>415489</v>
      </c>
      <c s="37" r="H45">
        <v>467949</v>
      </c>
      <c s="37" r="I45">
        <v>515455</v>
      </c>
      <c s="37" r="J45">
        <v>504308</v>
      </c>
      <c s="37" r="K45">
        <v>509200</v>
      </c>
      <c s="37" r="L45">
        <v>554300</v>
      </c>
    </row>
    <row>
      <c s="29" r="A46">
        <v>36</v>
      </c>
      <c t="s" r="B46">
        <v>142</v>
      </c>
      <c s="34" r="C46">
        <v>23257</v>
      </c>
      <c s="34" r="D46">
        <v>25374</v>
      </c>
      <c s="34" r="E46">
        <v>29623</v>
      </c>
      <c s="34" r="F46">
        <v>30289</v>
      </c>
      <c s="34" r="G46">
        <v>31208</v>
      </c>
      <c s="34" r="H46">
        <v>31401</v>
      </c>
      <c s="34" r="I46">
        <v>33612</v>
      </c>
      <c s="34" r="J46">
        <v>36329</v>
      </c>
      <c s="34" r="K46">
        <v>36600</v>
      </c>
      <c s="34" r="L46">
        <v>39400</v>
      </c>
    </row>
    <row>
      <c s="38" r="A47">
        <v>37</v>
      </c>
      <c s="20" t="s" r="B47">
        <v>143</v>
      </c>
      <c s="37" r="C47">
        <v>357120</v>
      </c>
      <c s="37" r="D47">
        <v>391066</v>
      </c>
      <c s="37" r="E47">
        <v>430422</v>
      </c>
      <c s="37" r="F47">
        <v>445685</v>
      </c>
      <c s="37" r="G47">
        <v>446697</v>
      </c>
      <c s="37" r="H47">
        <v>499350</v>
      </c>
      <c s="37" r="I47">
        <v>549067</v>
      </c>
      <c s="37" r="J47">
        <v>540637</v>
      </c>
      <c s="37" r="K47">
        <v>545800</v>
      </c>
      <c s="37" r="L47">
        <v>593700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90169</v>
      </c>
      <c s="37" r="D49">
        <v>136598</v>
      </c>
      <c s="37" r="E49">
        <v>141370</v>
      </c>
      <c s="37" r="F49">
        <v>152602</v>
      </c>
      <c s="37" r="G49">
        <v>139391</v>
      </c>
      <c s="37" r="H49">
        <v>205944</v>
      </c>
      <c s="37" r="I49">
        <v>103574</v>
      </c>
      <c s="39" r="J49">
        <v>14025</v>
      </c>
      <c s="37" r="K49">
        <v>145400</v>
      </c>
      <c s="37" r="L49">
        <v>245600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13.50</v>
      </c>
      <c s="30" r="D8">
        <v>10.93</v>
      </c>
      <c s="30" r="E8">
        <v>10.59</v>
      </c>
      <c s="24" r="F8">
        <v>8.60</v>
      </c>
      <c s="24" r="G8">
        <v>6.73</v>
      </c>
      <c s="24" r="H8">
        <v>8.08</v>
      </c>
      <c s="24" r="I8">
        <v>6.57</v>
      </c>
      <c s="24" r="J8">
        <v>7.85</v>
      </c>
      <c s="30" r="K8">
        <v>10.59</v>
      </c>
      <c s="30" r="L8">
        <v>14.34</v>
      </c>
    </row>
    <row>
      <c s="22" r="A9">
        <v>2</v>
      </c>
      <c t="s" r="B9">
        <v>148</v>
      </c>
      <c s="30" r="C9">
        <v>82.77</v>
      </c>
      <c s="31" r="D9">
        <v>108.25</v>
      </c>
      <c s="31" r="E9">
        <v>121.54</v>
      </c>
      <c s="31" r="F9">
        <v>128.54</v>
      </c>
      <c s="31" r="G9">
        <v>121.77</v>
      </c>
      <c s="31" r="H9">
        <v>143.77</v>
      </c>
      <c s="31" r="I9">
        <v>127.49</v>
      </c>
      <c s="30" r="J9">
        <v>97.43</v>
      </c>
      <c s="31" r="K9">
        <v>126.61</v>
      </c>
      <c s="31" r="L9">
        <v>167.13</v>
      </c>
    </row>
    <row>
      <c s="22" r="A10">
        <v>3</v>
      </c>
      <c t="s" r="B10">
        <v>149</v>
      </c>
      <c s="30" r="C10">
        <v>96.27</v>
      </c>
      <c s="31" r="D10">
        <v>119.18</v>
      </c>
      <c s="31" r="E10">
        <v>132.13</v>
      </c>
      <c s="31" r="F10">
        <v>137.14</v>
      </c>
      <c s="27" r="G10">
        <v>128.5</v>
      </c>
      <c s="31" r="H10">
        <v>151.85</v>
      </c>
      <c s="31" r="I10">
        <v>134.06</v>
      </c>
      <c s="31" r="J10">
        <v>105.28</v>
      </c>
      <c s="27" r="K10">
        <v>137.2</v>
      </c>
      <c s="31" r="L10">
        <v>181.47</v>
      </c>
    </row>
    <row>
      <c s="22" r="A11">
        <v>4</v>
      </c>
      <c s="40" t="s" r="B11">
        <v>150</v>
      </c>
      <c s="24" r="C11">
        <v>8.90</v>
      </c>
      <c s="24" r="D11">
        <v>8.63</v>
      </c>
      <c s="30" r="E11">
        <v>10.32</v>
      </c>
      <c s="30" r="F11">
        <v>10.39</v>
      </c>
      <c s="30" r="G11">
        <v>10.38</v>
      </c>
      <c s="30" r="H11">
        <v>11.60</v>
      </c>
      <c s="30" r="I11">
        <v>12.58</v>
      </c>
      <c s="30" r="J11">
        <v>12.50</v>
      </c>
      <c s="30" r="K11">
        <v>12.31</v>
      </c>
      <c s="30" r="L11">
        <v>12.80</v>
      </c>
    </row>
    <row>
      <c s="22" r="A12">
        <v>5</v>
      </c>
      <c t="s" r="B12">
        <v>151</v>
      </c>
      <c s="30" r="C12">
        <v>99.56</v>
      </c>
      <c s="31" r="D12">
        <v>100.65</v>
      </c>
      <c s="31" r="E12">
        <v>100.47</v>
      </c>
      <c s="31" r="F12">
        <v>103.20</v>
      </c>
      <c s="31" r="G12">
        <v>101.07</v>
      </c>
      <c s="31" r="H12">
        <v>117.84</v>
      </c>
      <c s="31" r="I12">
        <v>112.83</v>
      </c>
      <c s="31" r="J12">
        <v>108.35</v>
      </c>
      <c s="31" r="K12">
        <v>145.74</v>
      </c>
      <c s="31" r="L12">
        <v>174.55</v>
      </c>
    </row>
    <row>
      <c s="22" r="A13">
        <v>6</v>
      </c>
      <c t="s" r="B13">
        <v>152</v>
      </c>
      <c s="31" r="C13">
        <v>137.04</v>
      </c>
      <c s="31" r="D13">
        <v>141.30</v>
      </c>
      <c s="31" r="E13">
        <v>148.08</v>
      </c>
      <c s="31" r="F13">
        <v>150.98</v>
      </c>
      <c s="31" r="G13">
        <v>160.43</v>
      </c>
      <c s="31" r="H13">
        <v>168.84</v>
      </c>
      <c s="31" r="I13">
        <v>210.95</v>
      </c>
      <c s="31" r="J13">
        <v>174.43</v>
      </c>
      <c s="31" r="K13">
        <v>162.89</v>
      </c>
      <c s="31" r="L13">
        <v>174.76</v>
      </c>
    </row>
    <row>
      <c s="22" r="A14">
        <v>7</v>
      </c>
      <c t="s" r="B14">
        <v>153</v>
      </c>
      <c s="31" r="C14">
        <v>113.80</v>
      </c>
      <c s="31" r="D14">
        <v>152.07</v>
      </c>
      <c s="31" r="E14">
        <v>136.86</v>
      </c>
      <c s="31" r="F14">
        <v>125.30</v>
      </c>
      <c s="31" r="G14">
        <v>111.08</v>
      </c>
      <c s="31" r="H14">
        <v>178.73</v>
      </c>
      <c s="31" r="I14">
        <v>168.48</v>
      </c>
      <c s="31" r="J14">
        <v>174.69</v>
      </c>
      <c s="31" r="K14">
        <v>256.85</v>
      </c>
      <c s="31" r="L14">
        <v>288.87</v>
      </c>
    </row>
    <row>
      <c s="36" r="A15">
        <v>8</v>
      </c>
      <c s="20" t="s" r="B15">
        <v>154</v>
      </c>
      <c s="41" r="C15">
        <v>102.68</v>
      </c>
      <c s="41" r="D15">
        <v>118.44</v>
      </c>
      <c s="41" r="E15">
        <v>127.26</v>
      </c>
      <c s="41" r="F15">
        <v>131.35</v>
      </c>
      <c s="41" r="G15">
        <v>125.21</v>
      </c>
      <c s="41" r="H15">
        <v>146.72</v>
      </c>
      <c s="41" r="I15">
        <v>137.51</v>
      </c>
      <c s="41" r="J15">
        <v>116.62</v>
      </c>
      <c s="41" r="K15">
        <v>148.97</v>
      </c>
      <c s="41" r="L15">
        <v>187.85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7.58</v>
      </c>
      <c s="24" r="D18">
        <v>8.23</v>
      </c>
      <c s="24" r="E18">
        <v>8.23</v>
      </c>
      <c s="24" r="F18">
        <v>9.11</v>
      </c>
      <c s="24" r="G18">
        <v>9.36</v>
      </c>
      <c s="24" r="H18">
        <v>8.87</v>
      </c>
      <c s="24" r="I18">
        <v>9.54</v>
      </c>
      <c s="30" r="J18">
        <v>10.20</v>
      </c>
      <c s="30" r="K18">
        <v>10.60</v>
      </c>
      <c s="30" r="L18">
        <v>11.41</v>
      </c>
    </row>
    <row>
      <c s="29" r="A19">
        <v>10</v>
      </c>
      <c t="s" r="B19">
        <v>116</v>
      </c>
      <c s="24" r="C19">
        <v>4.93</v>
      </c>
      <c s="24" r="D19">
        <v>5.27</v>
      </c>
      <c s="24" r="E19">
        <v>5.69</v>
      </c>
      <c s="24" r="F19">
        <v>5.73</v>
      </c>
      <c s="24" r="G19">
        <v>5.84</v>
      </c>
      <c s="24" r="H19">
        <v>6.38</v>
      </c>
      <c s="24" r="I19">
        <v>6.89</v>
      </c>
      <c s="24" r="J19">
        <v>6.36</v>
      </c>
      <c s="24" r="K19">
        <v>6.42</v>
      </c>
      <c s="24" r="L19">
        <v>6.67</v>
      </c>
    </row>
    <row>
      <c s="29" r="A20">
        <v>11</v>
      </c>
      <c t="s" r="B20">
        <v>117</v>
      </c>
      <c s="24" r="C20">
        <v>2.22</v>
      </c>
      <c s="24" r="D20">
        <v>2.19</v>
      </c>
      <c s="24" r="E20">
        <v>2.27</v>
      </c>
      <c s="24" r="F20">
        <v>2.65</v>
      </c>
      <c s="24" r="G20">
        <v>3.02</v>
      </c>
      <c s="24" r="H20">
        <v>3.59</v>
      </c>
      <c s="24" r="I20">
        <v>3.38</v>
      </c>
      <c s="24" r="J20">
        <v>2.86</v>
      </c>
      <c s="24" r="K20">
        <v>3.15</v>
      </c>
      <c s="24" r="L20">
        <v>3.96</v>
      </c>
    </row>
    <row>
      <c s="29" r="A21">
        <v>12</v>
      </c>
      <c t="s" r="B21">
        <v>118</v>
      </c>
      <c s="24" r="C21">
        <v>5.58</v>
      </c>
      <c s="24" r="D21">
        <v>5.35</v>
      </c>
      <c s="24" r="E21">
        <v>6.39</v>
      </c>
      <c s="24" r="F21">
        <v>6.45</v>
      </c>
      <c s="24" r="G21">
        <v>6.34</v>
      </c>
      <c s="24" r="H21">
        <v>7.02</v>
      </c>
      <c s="24" r="I21">
        <v>7.77</v>
      </c>
      <c s="24" r="J21">
        <v>7.88</v>
      </c>
      <c s="24" r="K21">
        <v>7.87</v>
      </c>
      <c s="24" r="L21">
        <v>8.01</v>
      </c>
    </row>
    <row>
      <c s="29" r="A22">
        <v>13</v>
      </c>
      <c t="s" r="B22">
        <v>119</v>
      </c>
      <c s="30" r="C22">
        <v>10.01</v>
      </c>
      <c s="30" r="D22">
        <v>11.50</v>
      </c>
      <c s="30" r="E22">
        <v>14.25</v>
      </c>
      <c s="30" r="F22">
        <v>13.30</v>
      </c>
      <c s="30" r="G22">
        <v>13.40</v>
      </c>
      <c s="30" r="H22">
        <v>15.96</v>
      </c>
      <c s="30" r="I22">
        <v>14.12</v>
      </c>
      <c s="24" r="J22">
        <v>9.65</v>
      </c>
      <c s="30" r="K22">
        <v>11.47</v>
      </c>
      <c s="30" r="L22">
        <v>17.86</v>
      </c>
    </row>
    <row>
      <c s="29" r="A23">
        <v>14</v>
      </c>
      <c t="s" r="B23">
        <v>120</v>
      </c>
      <c s="24" r="C23">
        <v>0.28</v>
      </c>
      <c s="24" r="D23">
        <v>1.18</v>
      </c>
      <c s="24" r="E23">
        <v>0.34</v>
      </c>
      <c s="24" r="F23">
        <v>0.61</v>
      </c>
      <c s="24" r="G23">
        <v>0.44</v>
      </c>
      <c s="24" r="H23">
        <v>0.61</v>
      </c>
      <c s="24" r="I23">
        <v>0.36</v>
      </c>
      <c s="24" r="J23">
        <v>0.35</v>
      </c>
      <c s="24" r="K23">
        <v>0.39</v>
      </c>
      <c s="24" r="L23">
        <v>0.74</v>
      </c>
    </row>
    <row>
      <c s="29" r="A24">
        <v>15</v>
      </c>
      <c t="s" r="B24">
        <v>121</v>
      </c>
      <c s="24" r="C24">
        <v>1.15</v>
      </c>
      <c s="24" r="D24">
        <v>1.22</v>
      </c>
      <c s="24" r="E24">
        <v>1.29</v>
      </c>
      <c s="24" r="F24">
        <v>1.74</v>
      </c>
      <c s="24" r="G24">
        <v>1.74</v>
      </c>
      <c s="24" r="H24">
        <v>2.19</v>
      </c>
      <c s="24" r="I24">
        <v>2.83</v>
      </c>
      <c s="24" r="J24">
        <v>2.24</v>
      </c>
      <c s="24" r="K24">
        <v>2.31</v>
      </c>
      <c s="24" r="L24">
        <v>2.51</v>
      </c>
    </row>
    <row>
      <c s="29" r="A25">
        <v>16</v>
      </c>
      <c t="s" r="B25">
        <v>122</v>
      </c>
      <c s="24" r="C25">
        <v>2.84</v>
      </c>
      <c s="24" r="D25">
        <v>2.82</v>
      </c>
      <c s="24" r="E25">
        <v>2.94</v>
      </c>
      <c s="24" r="F25">
        <v>3.32</v>
      </c>
      <c s="24" r="G25">
        <v>3.24</v>
      </c>
      <c s="24" r="H25">
        <v>3.50</v>
      </c>
      <c s="24" r="I25">
        <v>3.79</v>
      </c>
      <c s="24" r="J25">
        <v>3.81</v>
      </c>
      <c s="24" r="K25">
        <v>3.90</v>
      </c>
      <c s="24" r="L25">
        <v>4.52</v>
      </c>
    </row>
    <row>
      <c s="29" r="A26">
        <v>17</v>
      </c>
      <c t="s" r="B26">
        <v>123</v>
      </c>
      <c s="24" r="C26">
        <v>1.64</v>
      </c>
      <c s="24" r="D26">
        <v>2.05</v>
      </c>
      <c s="24" r="E26">
        <v>2.32</v>
      </c>
      <c s="24" r="F26">
        <v>2.13</v>
      </c>
      <c s="24" r="G26">
        <v>1.97</v>
      </c>
      <c s="24" r="H26">
        <v>2.73</v>
      </c>
      <c s="24" r="I26">
        <v>3.32</v>
      </c>
      <c s="24" r="J26">
        <v>3.33</v>
      </c>
      <c s="24" r="K26">
        <v>3.28</v>
      </c>
      <c s="24" r="L26">
        <v>3.63</v>
      </c>
    </row>
    <row>
      <c s="29" r="A27">
        <v>18</v>
      </c>
      <c t="s" r="B27">
        <v>124</v>
      </c>
      <c s="24" r="C27">
        <v>0.75</v>
      </c>
      <c s="24" r="D27">
        <v>0.81</v>
      </c>
      <c s="24" r="E27">
        <v>0.82</v>
      </c>
      <c s="24" r="F27">
        <v>0.78</v>
      </c>
      <c s="24" r="G27">
        <v>0.80</v>
      </c>
      <c s="24" r="H27">
        <v>0.72</v>
      </c>
      <c s="24" r="I27">
        <v>0.77</v>
      </c>
      <c s="24" r="J27">
        <v>0.85</v>
      </c>
      <c s="24" r="K27">
        <v>0.93</v>
      </c>
      <c s="24" r="L27">
        <v>1.05</v>
      </c>
    </row>
    <row>
      <c s="29" r="A28">
        <v>19</v>
      </c>
      <c t="s" r="B28">
        <v>125</v>
      </c>
      <c s="24" r="C28">
        <v>3.18</v>
      </c>
      <c s="24" r="D28">
        <v>3.20</v>
      </c>
      <c s="24" r="E28">
        <v>3.87</v>
      </c>
      <c s="24" r="F28">
        <v>3.19</v>
      </c>
      <c s="24" r="G28">
        <v>3.31</v>
      </c>
      <c s="24" r="H28">
        <v>3.02</v>
      </c>
      <c s="24" r="I28">
        <v>3.50</v>
      </c>
      <c s="24" r="J28">
        <v>3.52</v>
      </c>
      <c s="24" r="K28">
        <v>3.77</v>
      </c>
      <c s="24" r="L28">
        <v>4.45</v>
      </c>
    </row>
    <row>
      <c s="29" r="A29">
        <v>20</v>
      </c>
      <c t="s" r="B29">
        <v>126</v>
      </c>
      <c t="s" r="C29"/>
      <c t="s" r="D29"/>
      <c t="s" r="E29"/>
      <c s="24" r="F29">
        <v>0.72</v>
      </c>
      <c s="24" r="G29">
        <v>0.84</v>
      </c>
      <c s="24" r="H29">
        <v>0.80</v>
      </c>
      <c s="24" r="I29">
        <v>1.07</v>
      </c>
      <c s="24" r="J29">
        <v>0.90</v>
      </c>
      <c s="24" r="K29">
        <v>0.95</v>
      </c>
      <c s="24" r="L29">
        <v>1.03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4" r="I30">
        <v>0.01</v>
      </c>
      <c s="24" r="J30">
        <v>0.01</v>
      </c>
      <c t="s" r="K30"/>
      <c s="24" r="L30">
        <v>0.02</v>
      </c>
    </row>
    <row>
      <c s="29" r="A31">
        <v>22</v>
      </c>
      <c t="s" r="B31">
        <v>128</v>
      </c>
      <c s="24" r="C31">
        <v>1.85</v>
      </c>
      <c s="24" r="D31">
        <v>1.97</v>
      </c>
      <c s="24" r="E31">
        <v>1.87</v>
      </c>
      <c s="24" r="F31">
        <v>1.83</v>
      </c>
      <c s="24" r="G31">
        <v>1.49</v>
      </c>
      <c s="24" r="H31">
        <v>2.02</v>
      </c>
      <c s="24" r="I31">
        <v>1.98</v>
      </c>
      <c s="24" r="J31">
        <v>1.73</v>
      </c>
      <c s="24" r="K31">
        <v>1.85</v>
      </c>
      <c s="24" r="L31">
        <v>2.13</v>
      </c>
    </row>
    <row>
      <c s="29" r="A32">
        <v>23</v>
      </c>
      <c t="s" r="B32">
        <v>129</v>
      </c>
      <c s="24" r="C32">
        <v>0.17</v>
      </c>
      <c s="24" r="D32">
        <v>0.34</v>
      </c>
      <c s="24" r="E32">
        <v>0.11</v>
      </c>
      <c s="24" r="F32">
        <v>0.23</v>
      </c>
      <c s="24" r="G32">
        <v>0.46</v>
      </c>
      <c s="24" r="H32">
        <v>0.52</v>
      </c>
      <c s="24" r="I32">
        <v>0.57</v>
      </c>
      <c s="24" r="J32">
        <v>0.47</v>
      </c>
      <c s="24" r="K32">
        <v>0.50</v>
      </c>
      <c s="24" r="L32">
        <v>0.56</v>
      </c>
    </row>
    <row>
      <c s="29" r="A33">
        <v>24</v>
      </c>
      <c t="s" r="B33">
        <v>130</v>
      </c>
      <c s="24" r="C33">
        <v>7.80</v>
      </c>
      <c s="24" r="D33">
        <v>9.33</v>
      </c>
      <c s="24" r="E33">
        <v>9.91</v>
      </c>
      <c s="30" r="F33">
        <v>10.95</v>
      </c>
      <c s="24" r="G33">
        <v>9.29</v>
      </c>
      <c s="30" r="H33">
        <v>10.38</v>
      </c>
      <c s="30" r="I33">
        <v>11.30</v>
      </c>
      <c s="24" r="J33">
        <v>9.00</v>
      </c>
      <c s="24" r="K33">
        <v>9.38</v>
      </c>
      <c s="30" r="L33">
        <v>14.12</v>
      </c>
    </row>
    <row>
      <c s="29" r="A34">
        <v>25</v>
      </c>
      <c t="s" r="B34">
        <v>131</v>
      </c>
      <c s="24" r="C34">
        <v>1.65</v>
      </c>
      <c s="24" r="D34">
        <v>1.54</v>
      </c>
      <c s="24" r="E34">
        <v>1.63</v>
      </c>
      <c s="24" r="F34">
        <v>1.64</v>
      </c>
      <c s="24" r="G34">
        <v>1.74</v>
      </c>
      <c s="24" r="H34">
        <v>1.80</v>
      </c>
      <c s="24" r="I34">
        <v>2.16</v>
      </c>
      <c s="24" r="J34">
        <v>2.00</v>
      </c>
      <c s="24" r="K34">
        <v>2.13</v>
      </c>
      <c s="24" r="L34">
        <v>2.31</v>
      </c>
    </row>
    <row>
      <c s="29" r="A35">
        <v>26</v>
      </c>
      <c t="s" r="B35">
        <v>132</v>
      </c>
      <c s="24" r="C35">
        <v>2.74</v>
      </c>
      <c s="24" r="D35">
        <v>2.75</v>
      </c>
      <c s="24" r="E35">
        <v>3.36</v>
      </c>
      <c s="24" r="F35">
        <v>3.80</v>
      </c>
      <c s="24" r="G35">
        <v>4.17</v>
      </c>
      <c s="24" r="H35">
        <v>3.94</v>
      </c>
      <c s="24" r="I35">
        <v>3.78</v>
      </c>
      <c s="24" r="J35">
        <v>3.86</v>
      </c>
      <c s="24" r="K35">
        <v>4.18</v>
      </c>
      <c s="24" r="L35">
        <v>4.68</v>
      </c>
    </row>
    <row>
      <c s="38" r="A36">
        <v>27</v>
      </c>
      <c s="20" t="s" r="B36">
        <v>133</v>
      </c>
      <c s="42" r="C36">
        <v>54.36</v>
      </c>
      <c s="42" r="D36">
        <v>59.74</v>
      </c>
      <c s="42" r="E36">
        <v>65.29</v>
      </c>
      <c s="42" r="F36">
        <v>68.19</v>
      </c>
      <c s="42" r="G36">
        <v>67.45</v>
      </c>
      <c s="42" r="H36">
        <v>74.04</v>
      </c>
      <c s="42" r="I36">
        <v>77.15</v>
      </c>
      <c s="42" r="J36">
        <v>69.02</v>
      </c>
      <c s="42" r="K36">
        <v>73.06</v>
      </c>
      <c s="42" r="L36">
        <v>89.66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1.56</v>
      </c>
      <c s="24" r="D38">
        <v>1.75</v>
      </c>
      <c s="24" r="E38">
        <v>1.89</v>
      </c>
      <c s="24" r="F38">
        <v>1.94</v>
      </c>
      <c s="24" r="G38">
        <v>2.07</v>
      </c>
      <c s="24" r="H38">
        <v>2.08</v>
      </c>
      <c s="24" r="I38">
        <v>2.40</v>
      </c>
      <c s="24" r="J38">
        <v>2.78</v>
      </c>
      <c s="24" r="K38">
        <v>3.04</v>
      </c>
      <c s="24" r="L38">
        <v>3.38</v>
      </c>
    </row>
    <row>
      <c s="29" r="A39">
        <v>29</v>
      </c>
      <c t="s" r="B39">
        <v>135</v>
      </c>
      <c s="24" r="C39">
        <v>0.57</v>
      </c>
      <c s="24" r="D39">
        <v>0.60</v>
      </c>
      <c s="24" r="E39">
        <v>0.63</v>
      </c>
      <c s="24" r="F39">
        <v>0.42</v>
      </c>
      <c s="24" r="G39">
        <v>0.80</v>
      </c>
      <c s="24" r="H39">
        <v>0.69</v>
      </c>
      <c s="24" r="I39">
        <v>0.73</v>
      </c>
      <c s="24" r="J39">
        <v>0.59</v>
      </c>
      <c s="24" r="K39">
        <v>0.63</v>
      </c>
      <c s="24" r="L39">
        <v>0.69</v>
      </c>
    </row>
    <row>
      <c s="29" r="A40">
        <v>30</v>
      </c>
      <c t="s" r="B40">
        <v>136</v>
      </c>
      <c s="24" r="C40">
        <v>3.10</v>
      </c>
      <c s="24" r="D40">
        <v>3.16</v>
      </c>
      <c s="24" r="E40">
        <v>3.44</v>
      </c>
      <c s="24" r="F40">
        <v>3.49</v>
      </c>
      <c s="24" r="G40">
        <v>3.42</v>
      </c>
      <c s="24" r="H40">
        <v>3.69</v>
      </c>
      <c s="24" r="I40">
        <v>4.07</v>
      </c>
      <c s="24" r="J40">
        <v>4.47</v>
      </c>
      <c s="24" r="K40">
        <v>4.89</v>
      </c>
      <c s="24" r="L40">
        <v>5.33</v>
      </c>
    </row>
    <row>
      <c s="29" r="A41">
        <v>31</v>
      </c>
      <c t="s" r="B41">
        <v>137</v>
      </c>
      <c s="24" r="C41">
        <v>1.09</v>
      </c>
      <c s="24" r="D41">
        <v>1.13</v>
      </c>
      <c s="24" r="E41">
        <v>1.31</v>
      </c>
      <c s="24" r="F41">
        <v>1.24</v>
      </c>
      <c s="24" r="G41">
        <v>1.32</v>
      </c>
      <c s="24" r="H41">
        <v>1.30</v>
      </c>
      <c s="24" r="I41">
        <v>1.43</v>
      </c>
      <c s="24" r="J41">
        <v>1.19</v>
      </c>
      <c s="24" r="K41">
        <v>1.29</v>
      </c>
      <c s="24" r="L41">
        <v>1.34</v>
      </c>
    </row>
    <row>
      <c s="29" r="A42">
        <v>32</v>
      </c>
      <c t="s" r="B42">
        <v>138</v>
      </c>
      <c s="30" r="C42">
        <v>13.16</v>
      </c>
      <c s="30" r="D42">
        <v>13.01</v>
      </c>
      <c s="30" r="E42">
        <v>13.74</v>
      </c>
      <c s="30" r="F42">
        <v>13.19</v>
      </c>
      <c s="30" r="G42">
        <v>11.13</v>
      </c>
      <c s="30" r="H42">
        <v>11.50</v>
      </c>
      <c s="30" r="I42">
        <v>18.93</v>
      </c>
      <c s="30" r="J42">
        <v>23.51</v>
      </c>
      <c s="30" r="K42">
        <v>22.13</v>
      </c>
      <c s="30" r="L42">
        <v>18.69</v>
      </c>
    </row>
    <row>
      <c s="29" r="A43">
        <v>33</v>
      </c>
      <c t="s" r="B43">
        <v>139</v>
      </c>
      <c s="24" r="C43">
        <v>2.81</v>
      </c>
      <c s="24" r="D43">
        <v>2.69</v>
      </c>
      <c s="24" r="E43">
        <v>2.91</v>
      </c>
      <c s="24" r="F43">
        <v>2.72</v>
      </c>
      <c s="24" r="G43">
        <v>2.57</v>
      </c>
      <c s="24" r="H43">
        <v>4.05</v>
      </c>
      <c s="24" r="I43">
        <v>3.91</v>
      </c>
      <c s="24" r="J43">
        <v>4.47</v>
      </c>
      <c s="24" r="K43">
        <v>4.70</v>
      </c>
      <c s="24" r="L43">
        <v>4.97</v>
      </c>
    </row>
    <row>
      <c s="38" r="A44">
        <v>34</v>
      </c>
      <c s="20" t="s" r="B44">
        <v>140</v>
      </c>
      <c s="42" r="C44">
        <v>22.28</v>
      </c>
      <c s="42" r="D44">
        <v>22.35</v>
      </c>
      <c s="42" r="E44">
        <v>23.92</v>
      </c>
      <c s="42" r="F44">
        <v>23.01</v>
      </c>
      <c s="42" r="G44">
        <v>21.31</v>
      </c>
      <c s="42" r="H44">
        <v>23.31</v>
      </c>
      <c s="42" r="I44">
        <v>31.46</v>
      </c>
      <c s="42" r="J44">
        <v>37.01</v>
      </c>
      <c s="42" r="K44">
        <v>36.68</v>
      </c>
      <c s="42" r="L44">
        <v>34.40</v>
      </c>
    </row>
    <row>
      <c s="38" r="A45">
        <v>35</v>
      </c>
      <c s="20" t="s" r="B45">
        <v>141</v>
      </c>
      <c s="42" r="C45">
        <v>76.64</v>
      </c>
      <c s="42" r="D45">
        <v>82.09</v>
      </c>
      <c s="42" r="E45">
        <v>89.21</v>
      </c>
      <c s="42" r="F45">
        <v>91.20</v>
      </c>
      <c s="42" r="G45">
        <v>88.76</v>
      </c>
      <c s="42" r="H45">
        <v>97.35</v>
      </c>
      <c s="41" r="I45">
        <v>108.61</v>
      </c>
      <c s="41" r="J45">
        <v>106.04</v>
      </c>
      <c s="41" r="K45">
        <v>109.74</v>
      </c>
      <c s="41" r="L45">
        <v>124.06</v>
      </c>
    </row>
    <row>
      <c s="29" r="A46">
        <v>36</v>
      </c>
      <c t="s" r="B46">
        <v>142</v>
      </c>
      <c s="24" r="C46">
        <v>5.34</v>
      </c>
      <c s="24" r="D46">
        <v>5.70</v>
      </c>
      <c s="24" r="E46">
        <v>6.59</v>
      </c>
      <c s="24" r="F46">
        <v>6.65</v>
      </c>
      <c s="24" r="G46">
        <v>6.67</v>
      </c>
      <c s="24" r="H46">
        <v>6.53</v>
      </c>
      <c s="24" r="I46">
        <v>7.08</v>
      </c>
      <c s="24" r="J46">
        <v>7.64</v>
      </c>
      <c s="24" r="K46">
        <v>7.89</v>
      </c>
      <c s="24" r="L46">
        <v>8.82</v>
      </c>
    </row>
    <row>
      <c s="38" r="A47">
        <v>37</v>
      </c>
      <c s="20" t="s" r="B47">
        <v>143</v>
      </c>
      <c s="42" r="C47">
        <v>81.98</v>
      </c>
      <c s="42" r="D47">
        <v>87.78</v>
      </c>
      <c s="42" r="E47">
        <v>95.80</v>
      </c>
      <c s="42" r="F47">
        <v>97.85</v>
      </c>
      <c s="42" r="G47">
        <v>95.43</v>
      </c>
      <c s="41" r="H47">
        <v>103.88</v>
      </c>
      <c s="41" r="I47">
        <v>115.69</v>
      </c>
      <c s="41" r="J47">
        <v>113.67</v>
      </c>
      <c s="41" r="K47">
        <v>117.63</v>
      </c>
      <c s="41" r="L47">
        <v>132.88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20.70</v>
      </c>
      <c s="42" r="D49">
        <v>30.66</v>
      </c>
      <c s="42" r="E49">
        <v>31.46</v>
      </c>
      <c s="42" r="F49">
        <v>33.50</v>
      </c>
      <c s="42" r="G49">
        <v>29.78</v>
      </c>
      <c s="42" r="H49">
        <v>42.84</v>
      </c>
      <c s="42" r="I49">
        <v>21.82</v>
      </c>
      <c s="43" r="J49">
        <v>2.95</v>
      </c>
      <c s="42" r="K49">
        <v>31.34</v>
      </c>
      <c s="42" r="L49">
        <v>54.97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74.90</v>
      </c>
      <c s="30" r="D8">
        <v>59.34</v>
      </c>
      <c s="30" r="E8">
        <v>56.41</v>
      </c>
      <c s="30" r="F8">
        <v>45.94</v>
      </c>
      <c s="30" r="G8">
        <v>36.34</v>
      </c>
      <c s="30" r="H8">
        <v>44.09</v>
      </c>
      <c s="30" r="I8">
        <v>36.52</v>
      </c>
      <c s="30" r="J8">
        <v>44.22</v>
      </c>
      <c s="30" r="K8">
        <v>59.02</v>
      </c>
      <c s="30" r="L8">
        <v>75.38</v>
      </c>
    </row>
    <row>
      <c s="22" r="A9">
        <v>2</v>
      </c>
      <c t="s" r="B9">
        <v>107</v>
      </c>
      <c s="31" r="C9">
        <v>459.11</v>
      </c>
      <c s="31" r="D9">
        <v>587.42</v>
      </c>
      <c s="31" r="E9">
        <v>647.51</v>
      </c>
      <c s="31" r="F9">
        <v>686.42</v>
      </c>
      <c s="31" r="G9">
        <v>657.11</v>
      </c>
      <c s="31" r="H9">
        <v>784.11</v>
      </c>
      <c s="31" r="I9">
        <v>709.05</v>
      </c>
      <c s="31" r="J9">
        <v>549.03</v>
      </c>
      <c s="31" r="K9">
        <v>705.64</v>
      </c>
      <c s="31" r="L9">
        <v>878.38</v>
      </c>
    </row>
    <row>
      <c s="22" r="A10">
        <v>3</v>
      </c>
      <c t="s" r="B10">
        <v>108</v>
      </c>
      <c s="31" r="C10">
        <v>282.48</v>
      </c>
      <c s="31" r="D10">
        <v>294.64</v>
      </c>
      <c s="31" r="E10">
        <v>287.94</v>
      </c>
      <c s="31" r="F10">
        <v>299.65</v>
      </c>
      <c s="31" r="G10">
        <v>307.60</v>
      </c>
      <c s="31" r="H10">
        <v>374.29</v>
      </c>
      <c s="31" r="I10">
        <v>347.49</v>
      </c>
      <c s="31" r="J10">
        <v>326.88</v>
      </c>
      <c s="31" r="K10">
        <v>424.62</v>
      </c>
      <c s="31" r="L10">
        <v>505.26</v>
      </c>
    </row>
    <row>
      <c s="22" r="A11">
        <v>4</v>
      </c>
      <c t="s" r="B11">
        <v>109</v>
      </c>
      <c s="30" r="C11">
        <v>38.44</v>
      </c>
      <c s="30" r="D11">
        <v>34.70</v>
      </c>
      <c s="30" r="E11">
        <v>36.88</v>
      </c>
      <c s="30" r="F11">
        <v>33.96</v>
      </c>
      <c s="30" r="G11">
        <v>37.53</v>
      </c>
      <c s="30" r="H11">
        <v>37.70</v>
      </c>
      <c s="30" r="I11">
        <v>40.03</v>
      </c>
      <c s="30" r="J11">
        <v>30.17</v>
      </c>
      <c s="30" r="K11">
        <v>29.70</v>
      </c>
      <c s="30" r="L11">
        <v>33.83</v>
      </c>
    </row>
    <row>
      <c s="22" r="A12">
        <v>5</v>
      </c>
      <c t="s" r="B12">
        <v>110</v>
      </c>
      <c s="30" r="C12">
        <v>18.74</v>
      </c>
      <c s="30" r="D12">
        <v>21.21</v>
      </c>
      <c s="30" r="E12">
        <v>20.71</v>
      </c>
      <c s="30" r="F12">
        <v>18.71</v>
      </c>
      <c s="30" r="G12">
        <v>15.72</v>
      </c>
      <c s="30" r="H12">
        <v>26.49</v>
      </c>
      <c s="30" r="I12">
        <v>23.34</v>
      </c>
      <c s="30" r="J12">
        <v>20.36</v>
      </c>
      <c s="30" r="K12">
        <v>15.93</v>
      </c>
      <c s="30" r="L12">
        <v>16.83</v>
      </c>
    </row>
    <row>
      <c s="22" r="A13">
        <v>6</v>
      </c>
      <c t="s" r="B13">
        <v>111</v>
      </c>
      <c s="30" r="C13">
        <v>13.65</v>
      </c>
      <c s="30" r="D13">
        <v>12.08</v>
      </c>
      <c s="30" r="E13">
        <v>17.39</v>
      </c>
      <c s="30" r="F13">
        <v>16.86</v>
      </c>
      <c s="30" r="G13">
        <v>11.69</v>
      </c>
      <c s="30" r="H13">
        <v>24.80</v>
      </c>
      <c s="30" r="I13">
        <v>33.92</v>
      </c>
      <c s="30" r="J13">
        <v>35.87</v>
      </c>
      <c s="30" r="K13">
        <v>26.88</v>
      </c>
      <c s="30" r="L13">
        <v>28.95</v>
      </c>
    </row>
    <row>
      <c s="22" r="A14">
        <v>7</v>
      </c>
      <c t="s" r="B14">
        <v>112</v>
      </c>
      <c s="30" r="C14">
        <v>21.80</v>
      </c>
      <c s="30" r="D14">
        <v>27.28</v>
      </c>
      <c s="30" r="E14">
        <v>28.55</v>
      </c>
      <c s="30" r="F14">
        <v>29.43</v>
      </c>
      <c s="30" r="G14">
        <v>39.83</v>
      </c>
      <c s="30" r="H14">
        <v>31.78</v>
      </c>
      <c s="30" r="I14">
        <v>48.06</v>
      </c>
      <c s="30" r="J14">
        <v>36.08</v>
      </c>
      <c s="30" r="K14">
        <v>37.45</v>
      </c>
      <c s="30" r="L14">
        <v>38.99</v>
      </c>
    </row>
    <row>
      <c s="36" r="A15">
        <v>8</v>
      </c>
      <c s="20" t="s" r="B15">
        <v>113</v>
      </c>
      <c s="41" r="C15">
        <v>909.12</v>
      </c>
      <c s="44" r="D15">
        <v>1036.67</v>
      </c>
      <c s="44" r="E15">
        <v>1095.39</v>
      </c>
      <c s="44" r="F15">
        <v>1130.98</v>
      </c>
      <c s="44" r="G15">
        <v>1105.83</v>
      </c>
      <c s="44" r="H15">
        <v>1323.25</v>
      </c>
      <c s="44" r="I15">
        <v>1238.41</v>
      </c>
      <c s="44" r="J15">
        <v>1042.60</v>
      </c>
      <c s="44" r="K15">
        <v>1299.25</v>
      </c>
      <c s="44" r="L15">
        <v>1577.63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67.09</v>
      </c>
      <c s="30" r="D18">
        <v>72.00</v>
      </c>
      <c s="30" r="E18">
        <v>70.85</v>
      </c>
      <c s="30" r="F18">
        <v>78.46</v>
      </c>
      <c s="30" r="G18">
        <v>82.65</v>
      </c>
      <c s="30" r="H18">
        <v>80.00</v>
      </c>
      <c s="30" r="I18">
        <v>85.88</v>
      </c>
      <c s="30" r="J18">
        <v>91.17</v>
      </c>
      <c s="30" r="K18">
        <v>92.48</v>
      </c>
      <c s="30" r="L18">
        <v>95.86</v>
      </c>
    </row>
    <row>
      <c s="29" r="A19">
        <v>10</v>
      </c>
      <c t="s" r="B19">
        <v>116</v>
      </c>
      <c s="30" r="C19">
        <v>43.67</v>
      </c>
      <c s="30" r="D19">
        <v>46.15</v>
      </c>
      <c s="30" r="E19">
        <v>49.00</v>
      </c>
      <c s="30" r="F19">
        <v>49.35</v>
      </c>
      <c s="30" r="G19">
        <v>51.54</v>
      </c>
      <c s="30" r="H19">
        <v>57.51</v>
      </c>
      <c s="30" r="I19">
        <v>62.02</v>
      </c>
      <c s="30" r="J19">
        <v>56.82</v>
      </c>
      <c s="30" r="K19">
        <v>56.02</v>
      </c>
      <c s="30" r="L19">
        <v>56.02</v>
      </c>
    </row>
    <row>
      <c s="29" r="A20">
        <v>11</v>
      </c>
      <c t="s" r="B20">
        <v>117</v>
      </c>
      <c s="30" r="C20">
        <v>19.63</v>
      </c>
      <c s="30" r="D20">
        <v>19.15</v>
      </c>
      <c s="30" r="E20">
        <v>19.51</v>
      </c>
      <c s="30" r="F20">
        <v>22.86</v>
      </c>
      <c s="30" r="G20">
        <v>26.69</v>
      </c>
      <c s="30" r="H20">
        <v>32.40</v>
      </c>
      <c s="30" r="I20">
        <v>30.44</v>
      </c>
      <c s="30" r="J20">
        <v>25.57</v>
      </c>
      <c s="30" r="K20">
        <v>27.44</v>
      </c>
      <c s="30" r="L20">
        <v>33.27</v>
      </c>
    </row>
    <row>
      <c s="29" r="A21">
        <v>12</v>
      </c>
      <c t="s" r="B21">
        <v>118</v>
      </c>
      <c s="30" r="C21">
        <v>49.37</v>
      </c>
      <c s="30" r="D21">
        <v>46.85</v>
      </c>
      <c s="30" r="E21">
        <v>54.96</v>
      </c>
      <c s="30" r="F21">
        <v>55.50</v>
      </c>
      <c s="30" r="G21">
        <v>56.03</v>
      </c>
      <c s="30" r="H21">
        <v>63.29</v>
      </c>
      <c s="30" r="I21">
        <v>69.99</v>
      </c>
      <c s="30" r="J21">
        <v>70.44</v>
      </c>
      <c s="30" r="K21">
        <v>68.61</v>
      </c>
      <c s="30" r="L21">
        <v>67.29</v>
      </c>
    </row>
    <row>
      <c s="29" r="A22">
        <v>13</v>
      </c>
      <c t="s" r="B22">
        <v>119</v>
      </c>
      <c s="30" r="C22">
        <v>88.62</v>
      </c>
      <c s="31" r="D22">
        <v>100.66</v>
      </c>
      <c s="31" r="E22">
        <v>122.63</v>
      </c>
      <c s="31" r="F22">
        <v>114.56</v>
      </c>
      <c s="31" r="G22">
        <v>118.35</v>
      </c>
      <c s="31" r="H22">
        <v>143.92</v>
      </c>
      <c s="31" r="I22">
        <v>127.12</v>
      </c>
      <c s="30" r="J22">
        <v>86.28</v>
      </c>
      <c s="31" r="K22">
        <v>100.00</v>
      </c>
      <c s="31" r="L22">
        <v>150.00</v>
      </c>
    </row>
    <row>
      <c s="29" r="A23">
        <v>14</v>
      </c>
      <c t="s" r="B23">
        <v>120</v>
      </c>
      <c s="24" r="C23">
        <v>2.46</v>
      </c>
      <c s="30" r="D23">
        <v>10.35</v>
      </c>
      <c s="24" r="E23">
        <v>2.92</v>
      </c>
      <c s="24" r="F23">
        <v>5.23</v>
      </c>
      <c s="24" r="G23">
        <v>3.88</v>
      </c>
      <c s="24" r="H23">
        <v>5.47</v>
      </c>
      <c s="24" r="I23">
        <v>3.27</v>
      </c>
      <c s="24" r="J23">
        <v>3.14</v>
      </c>
      <c s="24" r="K23">
        <v>3.38</v>
      </c>
      <c s="24" r="L23">
        <v>6.20</v>
      </c>
    </row>
    <row>
      <c s="29" r="A24">
        <v>15</v>
      </c>
      <c t="s" r="B24">
        <v>121</v>
      </c>
      <c s="30" r="C24">
        <v>10.16</v>
      </c>
      <c s="30" r="D24">
        <v>10.71</v>
      </c>
      <c s="30" r="E24">
        <v>11.09</v>
      </c>
      <c s="30" r="F24">
        <v>14.97</v>
      </c>
      <c s="30" r="G24">
        <v>15.34</v>
      </c>
      <c s="30" r="H24">
        <v>19.77</v>
      </c>
      <c s="30" r="I24">
        <v>25.53</v>
      </c>
      <c s="30" r="J24">
        <v>20.07</v>
      </c>
      <c s="30" r="K24">
        <v>20.11</v>
      </c>
      <c s="30" r="L24">
        <v>21.05</v>
      </c>
    </row>
    <row>
      <c s="29" r="A25">
        <v>16</v>
      </c>
      <c t="s" r="B25">
        <v>122</v>
      </c>
      <c s="30" r="C25">
        <v>25.11</v>
      </c>
      <c s="30" r="D25">
        <v>24.68</v>
      </c>
      <c s="30" r="E25">
        <v>25.30</v>
      </c>
      <c s="30" r="F25">
        <v>28.62</v>
      </c>
      <c s="30" r="G25">
        <v>28.59</v>
      </c>
      <c s="30" r="H25">
        <v>31.56</v>
      </c>
      <c s="30" r="I25">
        <v>34.10</v>
      </c>
      <c s="30" r="J25">
        <v>34.07</v>
      </c>
      <c s="30" r="K25">
        <v>34.02</v>
      </c>
      <c s="30" r="L25">
        <v>37.97</v>
      </c>
    </row>
    <row>
      <c s="29" r="A26">
        <v>17</v>
      </c>
      <c t="s" r="B26">
        <v>123</v>
      </c>
      <c s="30" r="C26">
        <v>14.56</v>
      </c>
      <c s="30" r="D26">
        <v>17.95</v>
      </c>
      <c s="30" r="E26">
        <v>19.99</v>
      </c>
      <c s="30" r="F26">
        <v>18.32</v>
      </c>
      <c s="30" r="G26">
        <v>17.40</v>
      </c>
      <c s="30" r="H26">
        <v>24.61</v>
      </c>
      <c s="30" r="I26">
        <v>29.93</v>
      </c>
      <c s="30" r="J26">
        <v>29.78</v>
      </c>
      <c s="30" r="K26">
        <v>28.57</v>
      </c>
      <c s="30" r="L26">
        <v>30.45</v>
      </c>
    </row>
    <row>
      <c s="29" r="A27">
        <v>18</v>
      </c>
      <c t="s" r="B27">
        <v>124</v>
      </c>
      <c s="24" r="C27">
        <v>6.66</v>
      </c>
      <c s="24" r="D27">
        <v>7.09</v>
      </c>
      <c s="24" r="E27">
        <v>7.08</v>
      </c>
      <c s="24" r="F27">
        <v>6.70</v>
      </c>
      <c s="24" r="G27">
        <v>7.10</v>
      </c>
      <c s="24" r="H27">
        <v>6.45</v>
      </c>
      <c s="24" r="I27">
        <v>6.96</v>
      </c>
      <c s="24" r="J27">
        <v>7.62</v>
      </c>
      <c s="24" r="K27">
        <v>8.08</v>
      </c>
      <c s="24" r="L27">
        <v>8.83</v>
      </c>
    </row>
    <row>
      <c s="29" r="A28">
        <v>19</v>
      </c>
      <c t="s" r="B28">
        <v>125</v>
      </c>
      <c s="30" r="C28">
        <v>28.17</v>
      </c>
      <c s="30" r="D28">
        <v>27.98</v>
      </c>
      <c s="30" r="E28">
        <v>33.27</v>
      </c>
      <c s="30" r="F28">
        <v>27.50</v>
      </c>
      <c s="30" r="G28">
        <v>29.28</v>
      </c>
      <c s="30" r="H28">
        <v>27.21</v>
      </c>
      <c s="30" r="I28">
        <v>31.52</v>
      </c>
      <c s="30" r="J28">
        <v>31.43</v>
      </c>
      <c s="30" r="K28">
        <v>32.89</v>
      </c>
      <c s="30" r="L28">
        <v>37.41</v>
      </c>
    </row>
    <row>
      <c s="29" r="A29">
        <v>20</v>
      </c>
      <c t="s" r="B29">
        <v>126</v>
      </c>
      <c t="s" r="C29"/>
      <c t="s" r="D29"/>
      <c t="s" r="E29"/>
      <c s="24" r="F29">
        <v>6.24</v>
      </c>
      <c s="24" r="G29">
        <v>7.42</v>
      </c>
      <c s="24" r="H29">
        <v>7.25</v>
      </c>
      <c s="24" r="I29">
        <v>9.66</v>
      </c>
      <c s="24" r="J29">
        <v>8.04</v>
      </c>
      <c s="24" r="K29">
        <v>8.27</v>
      </c>
      <c s="24" r="L29">
        <v>8.65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4" r="I30">
        <v>0.09</v>
      </c>
      <c s="24" r="J30">
        <v>0.12</v>
      </c>
      <c t="s" r="K30"/>
      <c s="24" r="L30">
        <v>0.19</v>
      </c>
    </row>
    <row>
      <c s="29" r="A31">
        <v>22</v>
      </c>
      <c t="s" r="B31">
        <v>128</v>
      </c>
      <c s="30" r="C31">
        <v>16.36</v>
      </c>
      <c s="30" r="D31">
        <v>17.24</v>
      </c>
      <c s="30" r="E31">
        <v>16.10</v>
      </c>
      <c s="30" r="F31">
        <v>15.72</v>
      </c>
      <c s="30" r="G31">
        <v>13.14</v>
      </c>
      <c s="30" r="H31">
        <v>18.19</v>
      </c>
      <c s="30" r="I31">
        <v>17.87</v>
      </c>
      <c s="30" r="J31">
        <v>15.48</v>
      </c>
      <c s="30" r="K31">
        <v>16.17</v>
      </c>
      <c s="30" r="L31">
        <v>17.86</v>
      </c>
    </row>
    <row>
      <c s="29" r="A32">
        <v>23</v>
      </c>
      <c t="s" r="B32">
        <v>129</v>
      </c>
      <c s="24" r="C32">
        <v>1.46</v>
      </c>
      <c s="24" r="D32">
        <v>2.94</v>
      </c>
      <c s="24" r="E32">
        <v>0.99</v>
      </c>
      <c s="24" r="F32">
        <v>2.00</v>
      </c>
      <c s="24" r="G32">
        <v>4.05</v>
      </c>
      <c s="24" r="H32">
        <v>4.70</v>
      </c>
      <c s="24" r="I32">
        <v>5.11</v>
      </c>
      <c s="24" r="J32">
        <v>4.17</v>
      </c>
      <c s="24" r="K32">
        <v>4.32</v>
      </c>
      <c s="24" r="L32">
        <v>4.70</v>
      </c>
    </row>
    <row>
      <c s="29" r="A33">
        <v>24</v>
      </c>
      <c t="s" r="B33">
        <v>130</v>
      </c>
      <c s="30" r="C33">
        <v>69.07</v>
      </c>
      <c s="30" r="D33">
        <v>81.62</v>
      </c>
      <c s="30" r="E33">
        <v>85.27</v>
      </c>
      <c s="30" r="F33">
        <v>94.28</v>
      </c>
      <c s="30" r="G33">
        <v>82.08</v>
      </c>
      <c s="30" r="H33">
        <v>93.61</v>
      </c>
      <c s="31" r="I33">
        <v>101.78</v>
      </c>
      <c s="30" r="J33">
        <v>80.45</v>
      </c>
      <c s="30" r="K33">
        <v>81.77</v>
      </c>
      <c s="31" r="L33">
        <v>118.61</v>
      </c>
    </row>
    <row>
      <c s="29" r="A34">
        <v>25</v>
      </c>
      <c t="s" r="B34">
        <v>131</v>
      </c>
      <c s="30" r="C34">
        <v>14.61</v>
      </c>
      <c s="30" r="D34">
        <v>13.46</v>
      </c>
      <c s="30" r="E34">
        <v>14.03</v>
      </c>
      <c s="30" r="F34">
        <v>14.12</v>
      </c>
      <c s="30" r="G34">
        <v>15.38</v>
      </c>
      <c s="30" r="H34">
        <v>16.24</v>
      </c>
      <c s="30" r="I34">
        <v>19.46</v>
      </c>
      <c s="30" r="J34">
        <v>17.89</v>
      </c>
      <c s="30" r="K34">
        <v>18.61</v>
      </c>
      <c s="30" r="L34">
        <v>19.36</v>
      </c>
    </row>
    <row>
      <c s="29" r="A35">
        <v>26</v>
      </c>
      <c t="s" r="B35">
        <v>132</v>
      </c>
      <c s="30" r="C35">
        <v>24.30</v>
      </c>
      <c s="30" r="D35">
        <v>24.03</v>
      </c>
      <c s="30" r="E35">
        <v>28.95</v>
      </c>
      <c s="30" r="F35">
        <v>32.72</v>
      </c>
      <c s="30" r="G35">
        <v>36.79</v>
      </c>
      <c s="30" r="H35">
        <v>35.55</v>
      </c>
      <c s="30" r="I35">
        <v>34.04</v>
      </c>
      <c s="30" r="J35">
        <v>34.52</v>
      </c>
      <c s="30" r="K35">
        <v>36.47</v>
      </c>
      <c s="30" r="L35">
        <v>39.29</v>
      </c>
    </row>
    <row>
      <c s="38" r="A36">
        <v>27</v>
      </c>
      <c s="20" t="s" r="B36">
        <v>133</v>
      </c>
      <c s="41" r="C36">
        <v>481.30</v>
      </c>
      <c s="41" r="D36">
        <v>522.86</v>
      </c>
      <c s="41" r="E36">
        <v>561.93</v>
      </c>
      <c s="41" r="F36">
        <v>587.15</v>
      </c>
      <c s="41" r="G36">
        <v>595.71</v>
      </c>
      <c s="41" r="H36">
        <v>667.73</v>
      </c>
      <c s="41" r="I36">
        <v>694.76</v>
      </c>
      <c s="41" r="J36">
        <v>617.05</v>
      </c>
      <c s="41" r="K36">
        <v>637.22</v>
      </c>
      <c s="41" r="L36">
        <v>753.01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13.77</v>
      </c>
      <c s="30" r="D38">
        <v>15.34</v>
      </c>
      <c s="30" r="E38">
        <v>16.28</v>
      </c>
      <c s="30" r="F38">
        <v>16.71</v>
      </c>
      <c s="30" r="G38">
        <v>18.28</v>
      </c>
      <c s="30" r="H38">
        <v>18.72</v>
      </c>
      <c s="30" r="I38">
        <v>21.65</v>
      </c>
      <c s="30" r="J38">
        <v>24.86</v>
      </c>
      <c s="30" r="K38">
        <v>26.50</v>
      </c>
      <c s="30" r="L38">
        <v>28.38</v>
      </c>
    </row>
    <row>
      <c s="29" r="A39">
        <v>29</v>
      </c>
      <c t="s" r="B39">
        <v>135</v>
      </c>
      <c s="24" r="C39">
        <v>5.09</v>
      </c>
      <c s="24" r="D39">
        <v>5.28</v>
      </c>
      <c s="24" r="E39">
        <v>5.42</v>
      </c>
      <c s="24" r="F39">
        <v>3.63</v>
      </c>
      <c s="24" r="G39">
        <v>7.10</v>
      </c>
      <c s="24" r="H39">
        <v>6.24</v>
      </c>
      <c s="24" r="I39">
        <v>6.54</v>
      </c>
      <c s="24" r="J39">
        <v>5.26</v>
      </c>
      <c s="24" r="K39">
        <v>5.45</v>
      </c>
      <c s="24" r="L39">
        <v>5.83</v>
      </c>
    </row>
    <row>
      <c s="29" r="A40">
        <v>30</v>
      </c>
      <c t="s" r="B40">
        <v>136</v>
      </c>
      <c s="30" r="C40">
        <v>27.44</v>
      </c>
      <c s="30" r="D40">
        <v>27.64</v>
      </c>
      <c s="30" r="E40">
        <v>29.60</v>
      </c>
      <c s="30" r="F40">
        <v>30.03</v>
      </c>
      <c s="30" r="G40">
        <v>30.20</v>
      </c>
      <c s="30" r="H40">
        <v>33.30</v>
      </c>
      <c s="30" r="I40">
        <v>36.63</v>
      </c>
      <c s="30" r="J40">
        <v>39.99</v>
      </c>
      <c s="30" r="K40">
        <v>42.67</v>
      </c>
      <c s="30" r="L40">
        <v>44.74</v>
      </c>
    </row>
    <row>
      <c s="29" r="A41">
        <v>31</v>
      </c>
      <c t="s" r="B41">
        <v>137</v>
      </c>
      <c s="24" r="C41">
        <v>9.61</v>
      </c>
      <c s="24" r="D41">
        <v>9.85</v>
      </c>
      <c s="30" r="E41">
        <v>11.26</v>
      </c>
      <c s="30" r="F41">
        <v>10.71</v>
      </c>
      <c s="30" r="G41">
        <v>11.68</v>
      </c>
      <c s="30" r="H41">
        <v>11.76</v>
      </c>
      <c s="30" r="I41">
        <v>12.85</v>
      </c>
      <c s="30" r="J41">
        <v>10.67</v>
      </c>
      <c s="30" r="K41">
        <v>11.28</v>
      </c>
      <c s="30" r="L41">
        <v>11.28</v>
      </c>
    </row>
    <row>
      <c s="29" r="A42">
        <v>32</v>
      </c>
      <c t="s" r="B42">
        <v>138</v>
      </c>
      <c s="31" r="C42">
        <v>116.50</v>
      </c>
      <c s="31" r="D42">
        <v>113.89</v>
      </c>
      <c s="31" r="E42">
        <v>118.27</v>
      </c>
      <c s="31" r="F42">
        <v>113.60</v>
      </c>
      <c s="30" r="G42">
        <v>98.30</v>
      </c>
      <c s="31" r="H42">
        <v>103.68</v>
      </c>
      <c s="31" r="I42">
        <v>170.46</v>
      </c>
      <c s="31" r="J42">
        <v>210.19</v>
      </c>
      <c s="31" r="K42">
        <v>193.05</v>
      </c>
      <c s="31" r="L42">
        <v>156.95</v>
      </c>
    </row>
    <row>
      <c s="29" r="A43">
        <v>33</v>
      </c>
      <c t="s" r="B43">
        <v>139</v>
      </c>
      <c s="30" r="C43">
        <v>24.88</v>
      </c>
      <c s="30" r="D43">
        <v>23.58</v>
      </c>
      <c s="30" r="E43">
        <v>25.07</v>
      </c>
      <c s="30" r="F43">
        <v>23.42</v>
      </c>
      <c s="30" r="G43">
        <v>22.67</v>
      </c>
      <c s="30" r="H43">
        <v>36.52</v>
      </c>
      <c s="30" r="I43">
        <v>35.20</v>
      </c>
      <c s="30" r="J43">
        <v>39.93</v>
      </c>
      <c s="30" r="K43">
        <v>40.98</v>
      </c>
      <c s="30" r="L43">
        <v>41.73</v>
      </c>
    </row>
    <row>
      <c s="38" r="A44">
        <v>34</v>
      </c>
      <c s="20" t="s" r="B44">
        <v>140</v>
      </c>
      <c s="41" r="C44">
        <v>197.29</v>
      </c>
      <c s="41" r="D44">
        <v>195.59</v>
      </c>
      <c s="41" r="E44">
        <v>205.89</v>
      </c>
      <c s="41" r="F44">
        <v>198.10</v>
      </c>
      <c s="41" r="G44">
        <v>188.24</v>
      </c>
      <c s="41" r="H44">
        <v>210.23</v>
      </c>
      <c s="41" r="I44">
        <v>283.33</v>
      </c>
      <c s="41" r="J44">
        <v>330.90</v>
      </c>
      <c s="41" r="K44">
        <v>319.92</v>
      </c>
      <c s="41" r="L44">
        <v>288.91</v>
      </c>
    </row>
    <row>
      <c s="38" r="A45">
        <v>35</v>
      </c>
      <c s="20" t="s" r="B45">
        <v>141</v>
      </c>
      <c s="41" r="C45">
        <v>678.58</v>
      </c>
      <c s="41" r="D45">
        <v>718.45</v>
      </c>
      <c s="41" r="E45">
        <v>767.81</v>
      </c>
      <c s="41" r="F45">
        <v>785.25</v>
      </c>
      <c s="41" r="G45">
        <v>783.94</v>
      </c>
      <c s="41" r="H45">
        <v>877.95</v>
      </c>
      <c s="41" r="I45">
        <v>978.09</v>
      </c>
      <c s="41" r="J45">
        <v>947.95</v>
      </c>
      <c s="41" r="K45">
        <v>957.14</v>
      </c>
      <c s="44" r="L45">
        <v>1041.92</v>
      </c>
    </row>
    <row>
      <c s="29" r="A46">
        <v>36</v>
      </c>
      <c t="s" r="B46">
        <v>142</v>
      </c>
      <c s="30" r="C46">
        <v>47.27</v>
      </c>
      <c s="30" r="D46">
        <v>49.85</v>
      </c>
      <c s="30" r="E46">
        <v>56.75</v>
      </c>
      <c s="30" r="F46">
        <v>57.26</v>
      </c>
      <c s="30" r="G46">
        <v>58.88</v>
      </c>
      <c s="30" r="H46">
        <v>58.91</v>
      </c>
      <c s="30" r="I46">
        <v>63.78</v>
      </c>
      <c s="30" r="J46">
        <v>68.29</v>
      </c>
      <c s="30" r="K46">
        <v>68.80</v>
      </c>
      <c s="30" r="L46">
        <v>74.06</v>
      </c>
    </row>
    <row>
      <c s="38" r="A47">
        <v>37</v>
      </c>
      <c s="20" t="s" r="B47">
        <v>143</v>
      </c>
      <c s="41" r="C47">
        <v>725.85</v>
      </c>
      <c s="41" r="D47">
        <v>768.30</v>
      </c>
      <c s="41" r="E47">
        <v>824.56</v>
      </c>
      <c s="41" r="F47">
        <v>842.50</v>
      </c>
      <c s="41" r="G47">
        <v>842.82</v>
      </c>
      <c s="41" r="H47">
        <v>936.87</v>
      </c>
      <c s="44" r="I47">
        <v>1041.87</v>
      </c>
      <c s="44" r="J47">
        <v>1016.23</v>
      </c>
      <c s="44" r="K47">
        <v>1025.94</v>
      </c>
      <c s="44" r="L47">
        <v>1115.98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183.27</v>
      </c>
      <c s="41" r="D49">
        <v>268.37</v>
      </c>
      <c s="41" r="E49">
        <v>270.82</v>
      </c>
      <c s="41" r="F49">
        <v>288.47</v>
      </c>
      <c s="41" r="G49">
        <v>263.00</v>
      </c>
      <c s="41" r="H49">
        <v>386.39</v>
      </c>
      <c s="41" r="I49">
        <v>196.54</v>
      </c>
      <c s="42" r="J49">
        <v>26.36</v>
      </c>
      <c s="41" r="K49">
        <v>273.31</v>
      </c>
      <c s="41" r="L49">
        <v>461.65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4765967</v>
      </c>
      <c s="45" r="D8">
        <v>5187989</v>
      </c>
      <c s="45" r="E8">
        <v>5646049</v>
      </c>
      <c s="45" r="F8">
        <v>6591754</v>
      </c>
      <c s="45" r="G8">
        <v>7440965</v>
      </c>
      <c s="45" r="H8">
        <v>9030477</v>
      </c>
      <c s="45" r="I8">
        <v>8676815</v>
      </c>
      <c s="45" r="J8">
        <v>8349527</v>
      </c>
      <c s="45" r="K8">
        <v>8349527</v>
      </c>
      <c s="45" r="L8">
        <v>8349527</v>
      </c>
    </row>
    <row>
      <c s="22" r="A9">
        <v>2</v>
      </c>
      <c t="s" r="B9">
        <v>162</v>
      </c>
      <c s="34" r="C9">
        <v>58700</v>
      </c>
      <c s="34" r="D9">
        <v>70114</v>
      </c>
      <c s="34" r="E9">
        <v>92520</v>
      </c>
      <c s="34" r="F9">
        <v>83180</v>
      </c>
      <c s="34" r="G9">
        <v>87095</v>
      </c>
      <c s="34" r="H9">
        <v>90202</v>
      </c>
      <c s="35" r="I9">
        <v>108210</v>
      </c>
      <c s="34" r="J9">
        <v>95227</v>
      </c>
      <c s="34" r="K9">
        <v>95227</v>
      </c>
      <c s="34" r="L9">
        <v>95227</v>
      </c>
    </row>
    <row>
      <c s="22" r="A10">
        <v>3</v>
      </c>
      <c t="s" r="B10">
        <v>163</v>
      </c>
      <c s="34" r="C10">
        <v>34489</v>
      </c>
      <c s="34" r="D10">
        <v>38586</v>
      </c>
      <c s="34" r="E10">
        <v>43113</v>
      </c>
      <c s="34" r="F10">
        <v>45802</v>
      </c>
      <c s="34" r="G10">
        <v>48505</v>
      </c>
      <c s="34" r="H10">
        <v>56582</v>
      </c>
      <c s="34" r="I10">
        <v>64028</v>
      </c>
      <c s="34" r="J10">
        <v>63406</v>
      </c>
      <c s="34" r="K10">
        <v>63406</v>
      </c>
      <c s="34" r="L10">
        <v>63406</v>
      </c>
    </row>
    <row>
      <c s="22" r="A11">
        <v>4</v>
      </c>
      <c t="s" r="B11">
        <v>164</v>
      </c>
      <c s="35" r="C11">
        <v>374095</v>
      </c>
      <c s="35" r="D11">
        <v>448737</v>
      </c>
      <c s="35" r="E11">
        <v>532756</v>
      </c>
      <c s="35" r="F11">
        <v>455540</v>
      </c>
      <c s="35" r="G11">
        <v>520074</v>
      </c>
      <c s="35" r="H11">
        <v>612283</v>
      </c>
      <c s="35" r="I11">
        <v>559068</v>
      </c>
      <c s="35" r="J11">
        <v>435346</v>
      </c>
      <c s="35" r="K11">
        <v>539013</v>
      </c>
      <c s="35" r="L11">
        <v>801138</v>
      </c>
    </row>
    <row>
      <c s="22" r="A12">
        <v>5</v>
      </c>
      <c t="s" r="B12">
        <v>165</v>
      </c>
      <c s="35" r="C12">
        <v>416958</v>
      </c>
      <c s="35" r="D12">
        <v>407317</v>
      </c>
      <c s="35" r="E12">
        <v>399387</v>
      </c>
      <c s="35" r="F12">
        <v>342419</v>
      </c>
      <c s="35" r="G12">
        <v>360787</v>
      </c>
      <c s="35" r="H12">
        <v>404705</v>
      </c>
      <c s="35" r="I12">
        <v>420690</v>
      </c>
      <c s="35" r="J12">
        <v>392422</v>
      </c>
      <c s="35" r="K12">
        <v>497990</v>
      </c>
      <c s="35" r="L12">
        <v>556724</v>
      </c>
    </row>
    <row>
      <c s="22" r="A13">
        <v>6</v>
      </c>
      <c t="s" r="B13">
        <v>166</v>
      </c>
      <c s="34" r="C13">
        <v>23731</v>
      </c>
      <c s="34" r="D13">
        <v>24317</v>
      </c>
      <c s="34" r="E13">
        <v>28143</v>
      </c>
      <c s="34" r="F13">
        <v>17647</v>
      </c>
      <c s="34" r="G13">
        <v>14078</v>
      </c>
      <c s="34" r="H13">
        <v>15912</v>
      </c>
      <c s="34" r="I13">
        <v>16591</v>
      </c>
      <c s="34" r="J13">
        <v>17411</v>
      </c>
      <c s="34" r="K13">
        <v>22332</v>
      </c>
      <c s="34" r="L13">
        <v>21037</v>
      </c>
    </row>
    <row>
      <c s="22" r="A14">
        <v>7</v>
      </c>
      <c t="s" r="B14">
        <v>167</v>
      </c>
      <c s="23" r="C14">
        <v>320</v>
      </c>
      <c s="23" r="D14">
        <v>389</v>
      </c>
      <c s="29" r="E14">
        <v>40</v>
      </c>
      <c s="29" r="F14">
        <v>36</v>
      </c>
      <c t="s" r="G14"/>
      <c t="s" r="H14"/>
      <c t="s" r="I14"/>
      <c t="s" r="J14"/>
      <c t="s" r="K14"/>
      <c t="s" r="L14"/>
    </row>
    <row>
      <c s="20" t="s" r="A15"/>
      <c s="20" t="s" r="B15">
        <v>168</v>
      </c>
      <c s="46" r="C15">
        <v>5674260</v>
      </c>
      <c s="46" r="D15">
        <v>6177449</v>
      </c>
      <c s="46" r="E15">
        <v>6742008</v>
      </c>
      <c s="46" r="F15">
        <v>7536378</v>
      </c>
      <c s="46" r="G15">
        <v>8471504</v>
      </c>
      <c s="47" r="H15">
        <v>10210161</v>
      </c>
      <c s="46" r="I15">
        <v>9845402</v>
      </c>
      <c s="46" r="J15">
        <v>9353339</v>
      </c>
      <c s="46" r="K15">
        <v>9216105</v>
      </c>
      <c s="46" r="L15">
        <v>9528588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101935</v>
      </c>
      <c s="35" r="D17">
        <v>128104</v>
      </c>
      <c s="35" r="E17">
        <v>126860</v>
      </c>
      <c s="35" r="F17">
        <v>158220</v>
      </c>
      <c s="35" r="G17">
        <v>168791</v>
      </c>
      <c s="35" r="H17">
        <v>178687</v>
      </c>
      <c s="35" r="I17">
        <v>191171</v>
      </c>
      <c s="35" r="J17">
        <v>114498</v>
      </c>
      <c s="35" r="K17">
        <v>161452</v>
      </c>
      <c s="35" r="L17">
        <v>155707</v>
      </c>
    </row>
    <row>
      <c s="22" r="A18">
        <v>9</v>
      </c>
      <c t="s" r="B18">
        <v>170</v>
      </c>
      <c s="34" r="C18">
        <v>52015</v>
      </c>
      <c s="34" r="D18">
        <v>53926</v>
      </c>
      <c s="34" r="E18">
        <v>32928</v>
      </c>
      <c s="34" r="F18">
        <v>23370</v>
      </c>
      <c s="34" r="G18">
        <v>10207</v>
      </c>
      <c s="34" r="H18">
        <v>16765</v>
      </c>
      <c t="s" r="I18"/>
      <c t="s" r="J18"/>
      <c s="34" r="K18">
        <v>-3402</v>
      </c>
      <c s="35" r="L18">
        <v>-10124</v>
      </c>
    </row>
    <row>
      <c s="29" r="A19">
        <v>10</v>
      </c>
      <c t="s" r="B19">
        <v>171</v>
      </c>
      <c s="25" r="C19">
        <v>8393</v>
      </c>
      <c s="25" r="D19">
        <v>8027</v>
      </c>
      <c s="25" r="E19">
        <v>6841</v>
      </c>
      <c s="25" r="F19">
        <v>9249</v>
      </c>
      <c s="25" r="G19">
        <v>7105</v>
      </c>
      <c s="25" r="H19">
        <v>7631</v>
      </c>
      <c s="25" r="I19">
        <v>5823</v>
      </c>
      <c s="25" r="J19">
        <v>3615</v>
      </c>
      <c s="25" r="K19">
        <v>5690</v>
      </c>
      <c s="25" r="L19">
        <v>5043</v>
      </c>
    </row>
    <row>
      <c s="29" r="A20">
        <v>11</v>
      </c>
      <c t="s" r="B20">
        <v>172</v>
      </c>
      <c s="35" r="C20">
        <v>142316</v>
      </c>
      <c s="35" r="D20">
        <v>165744</v>
      </c>
      <c s="35" r="E20">
        <v>195571</v>
      </c>
      <c s="35" r="F20">
        <v>217922</v>
      </c>
      <c s="35" r="G20">
        <v>245622</v>
      </c>
      <c s="35" r="H20">
        <v>185733</v>
      </c>
      <c s="35" r="I20">
        <v>190483</v>
      </c>
      <c s="35" r="J20">
        <v>235718</v>
      </c>
      <c s="35" r="K20">
        <v>232417</v>
      </c>
      <c s="35" r="L20">
        <v>247978</v>
      </c>
    </row>
    <row>
      <c s="29" r="A21">
        <v>12</v>
      </c>
      <c t="s" r="B21">
        <v>173</v>
      </c>
      <c s="34" r="C21">
        <v>44978</v>
      </c>
      <c s="34" r="D21">
        <v>42382</v>
      </c>
      <c s="34" r="E21">
        <v>42704</v>
      </c>
      <c s="34" r="F21">
        <v>68753</v>
      </c>
      <c s="34" r="G21">
        <v>83419</v>
      </c>
      <c s="34" r="H21">
        <v>33437</v>
      </c>
      <c s="34" r="I21">
        <v>24993</v>
      </c>
      <c s="34" r="J21">
        <v>11249</v>
      </c>
      <c s="34" r="K21">
        <v>23226</v>
      </c>
      <c s="34" r="L21">
        <v>19823</v>
      </c>
    </row>
    <row>
      <c s="29" r="A22">
        <v>13</v>
      </c>
      <c t="s" r="B22">
        <v>174</v>
      </c>
      <c s="35" r="C22">
        <v>241446</v>
      </c>
      <c s="35" r="D22">
        <v>251793</v>
      </c>
      <c s="35" r="E22">
        <v>270887</v>
      </c>
      <c s="35" r="F22">
        <v>283628</v>
      </c>
      <c s="35" r="G22">
        <v>301741</v>
      </c>
      <c s="35" r="H22">
        <v>315263</v>
      </c>
      <c s="35" r="I22">
        <v>323412</v>
      </c>
      <c s="35" r="J22">
        <v>329976</v>
      </c>
      <c s="35" r="K22">
        <v>339388</v>
      </c>
      <c s="35" r="L22">
        <v>347430</v>
      </c>
    </row>
    <row>
      <c s="29" r="A23">
        <v>14</v>
      </c>
      <c t="s" r="B23">
        <v>175</v>
      </c>
      <c s="34" r="C23">
        <v>11959</v>
      </c>
      <c s="34" r="D23">
        <v>12421</v>
      </c>
      <c s="34" r="E23">
        <v>15533</v>
      </c>
      <c s="34" r="F23">
        <v>15572</v>
      </c>
      <c s="34" r="G23">
        <v>13270</v>
      </c>
      <c s="34" r="H23">
        <v>14886</v>
      </c>
      <c s="34" r="I23">
        <v>11674</v>
      </c>
      <c s="25" r="J23">
        <v>9446</v>
      </c>
      <c s="34" r="K23">
        <v>12002</v>
      </c>
      <c s="34" r="L23">
        <v>11041</v>
      </c>
    </row>
    <row>
      <c s="20" t="s" r="A24"/>
      <c s="20" t="s" r="B24">
        <v>176</v>
      </c>
      <c s="46" r="C24">
        <v>6277302</v>
      </c>
      <c s="46" r="D24">
        <v>6839846</v>
      </c>
      <c s="46" r="E24">
        <v>7433332</v>
      </c>
      <c s="46" r="F24">
        <v>8313092</v>
      </c>
      <c s="46" r="G24">
        <v>9301659</v>
      </c>
      <c s="47" r="H24">
        <v>10962563</v>
      </c>
      <c s="47" r="I24">
        <v>10592958</v>
      </c>
      <c s="47" r="J24">
        <v>10057841</v>
      </c>
      <c s="47" r="K24">
        <v>10338268</v>
      </c>
      <c s="47" r="L24">
        <v>10663957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126793</v>
      </c>
      <c s="35" r="D27">
        <v>130269</v>
      </c>
      <c s="35" r="E27">
        <v>142896</v>
      </c>
      <c s="35" r="F27">
        <v>161021</v>
      </c>
      <c s="35" r="G27">
        <v>157562</v>
      </c>
      <c s="35" r="H27">
        <v>109649</v>
      </c>
      <c s="35" r="I27">
        <v>135875</v>
      </c>
      <c s="35" r="J27">
        <v>176733</v>
      </c>
      <c s="35" r="K27">
        <v>166032</v>
      </c>
      <c s="35" r="L27">
        <v>159817</v>
      </c>
    </row>
    <row>
      <c s="29" r="A28">
        <v>16</v>
      </c>
      <c t="s" r="B28">
        <v>179</v>
      </c>
      <c s="35" r="C28">
        <v>999156</v>
      </c>
      <c s="45" r="D28">
        <v>1024898</v>
      </c>
      <c s="45" r="E28">
        <v>1118354</v>
      </c>
      <c s="45" r="F28">
        <v>1172645</v>
      </c>
      <c s="45" r="G28">
        <v>1194719</v>
      </c>
      <c s="45" r="H28">
        <v>1354480</v>
      </c>
      <c s="45" r="I28">
        <v>1590310</v>
      </c>
      <c s="45" r="J28">
        <v>1590034</v>
      </c>
      <c s="45" r="K28">
        <v>1579315</v>
      </c>
      <c s="45" r="L28">
        <v>1536301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621157</v>
      </c>
      <c s="35" r="D29">
        <v>633093</v>
      </c>
      <c s="35" r="E29">
        <v>670483</v>
      </c>
      <c s="35" r="F29">
        <v>912538</v>
      </c>
      <c s="45" r="G29">
        <v>1060905</v>
      </c>
      <c s="45" r="H29">
        <v>1646546</v>
      </c>
      <c s="45" r="I29">
        <v>1576469</v>
      </c>
      <c s="45" r="J29">
        <v>1417320</v>
      </c>
      <c s="45" r="K29">
        <v>1390523</v>
      </c>
      <c s="45" r="L29">
        <v>1393404</v>
      </c>
    </row>
    <row>
      <c s="29" r="A30">
        <v>18</v>
      </c>
      <c t="s" r="B30">
        <v>180</v>
      </c>
      <c s="45" r="C30">
        <v>4530196</v>
      </c>
      <c s="45" r="D30">
        <v>5051586</v>
      </c>
      <c s="45" r="E30">
        <v>5501599</v>
      </c>
      <c s="45" r="F30">
        <v>6066888</v>
      </c>
      <c s="45" r="G30">
        <v>6888473</v>
      </c>
      <c s="45" r="H30">
        <v>7851888</v>
      </c>
      <c s="45" r="I30">
        <v>7290304</v>
      </c>
      <c s="45" r="J30">
        <v>6873754</v>
      </c>
      <c s="45" r="K30">
        <v>7202398</v>
      </c>
      <c s="45" r="L30">
        <v>7574435</v>
      </c>
    </row>
    <row>
      <c s="20" t="s" r="A31"/>
      <c s="20" t="s" r="B31">
        <v>181</v>
      </c>
      <c s="46" r="C31">
        <v>6277302</v>
      </c>
      <c s="46" r="D31">
        <v>6839846</v>
      </c>
      <c s="46" r="E31">
        <v>7433332</v>
      </c>
      <c s="46" r="F31">
        <v>8313092</v>
      </c>
      <c s="46" r="G31">
        <v>9301659</v>
      </c>
      <c s="47" r="H31">
        <v>10962563</v>
      </c>
      <c s="47" r="I31">
        <v>10592958</v>
      </c>
      <c s="47" r="J31">
        <v>10057841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3021</v>
      </c>
      <c s="25" r="D33">
        <v>3053</v>
      </c>
      <c s="25" r="E33">
        <v>3089</v>
      </c>
      <c s="25" r="F33">
        <v>3115</v>
      </c>
      <c s="25" r="G33">
        <v>3154</v>
      </c>
      <c s="25" r="H33">
        <v>3224</v>
      </c>
      <c s="25" r="I33">
        <v>3263</v>
      </c>
      <c s="25" r="J33">
        <v>3332</v>
      </c>
      <c s="25" r="K33">
        <v>3307</v>
      </c>
      <c s="25" r="L33">
        <v>3094</v>
      </c>
    </row>
    <row>
      <c s="29" r="A34">
        <v>20</v>
      </c>
      <c t="s" r="B34">
        <v>183</v>
      </c>
      <c s="23" r="C34">
        <v>328</v>
      </c>
      <c s="23" r="D34">
        <v>345</v>
      </c>
      <c s="23" r="E34">
        <v>347</v>
      </c>
      <c s="23" r="F34">
        <v>350</v>
      </c>
      <c s="23" r="G34">
        <v>371</v>
      </c>
      <c s="23" r="H34">
        <v>387</v>
      </c>
      <c s="23" r="I34">
        <v>373</v>
      </c>
      <c s="23" r="J34">
        <v>362</v>
      </c>
      <c s="23" r="K34">
        <v>351</v>
      </c>
      <c s="23" r="L34">
        <v>351</v>
      </c>
    </row>
    <row>
      <c s="29" r="A35">
        <v>21</v>
      </c>
      <c t="s" r="B35">
        <v>184</v>
      </c>
      <c s="29" r="C35">
        <v>47</v>
      </c>
      <c s="29" r="D35">
        <v>40</v>
      </c>
      <c s="29" r="E35">
        <v>45</v>
      </c>
      <c s="29" r="F35">
        <v>44</v>
      </c>
      <c s="29" r="G35">
        <v>43</v>
      </c>
      <c s="29" r="H35">
        <v>45</v>
      </c>
      <c s="29" r="I35">
        <v>39</v>
      </c>
      <c s="29" r="J35">
        <v>34</v>
      </c>
      <c s="29" r="K35">
        <v>31</v>
      </c>
      <c s="29" r="L35">
        <v>31</v>
      </c>
    </row>
    <row>
      <c s="38" r="A36">
        <v>22</v>
      </c>
      <c s="20" t="s" r="B36">
        <v>71</v>
      </c>
      <c s="48" r="C36">
        <v>4356</v>
      </c>
      <c s="48" r="D36">
        <v>4455</v>
      </c>
      <c s="48" r="E36">
        <v>4493</v>
      </c>
      <c s="48" r="F36">
        <v>4555</v>
      </c>
      <c s="48" r="G36">
        <v>4681</v>
      </c>
      <c s="48" r="H36">
        <v>4807</v>
      </c>
      <c s="48" r="I36">
        <v>4746</v>
      </c>
      <c s="48" r="J36">
        <v>4756</v>
      </c>
      <c s="48" r="K36">
        <v>4640</v>
      </c>
      <c s="48" r="L36">
        <v>4468</v>
      </c>
    </row>
    <row>
      <c s="29" r="A37">
        <v>23</v>
      </c>
      <c t="s" r="B37">
        <v>185</v>
      </c>
      <c s="23" r="C37">
        <v>492</v>
      </c>
      <c s="23" r="D37">
        <v>509</v>
      </c>
      <c s="23" r="E37">
        <v>522</v>
      </c>
      <c s="23" r="F37">
        <v>529</v>
      </c>
      <c s="23" r="G37">
        <v>530</v>
      </c>
      <c s="23" r="H37">
        <v>533</v>
      </c>
      <c s="23" r="I37">
        <v>527</v>
      </c>
      <c s="23" r="J37">
        <v>532</v>
      </c>
      <c s="23" r="K37">
        <v>532</v>
      </c>
      <c s="23" r="L37">
        <v>532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1094.12</v>
      </c>
      <c s="32" r="D8">
        <v>1164.53</v>
      </c>
      <c s="32" r="E8">
        <v>1256.63</v>
      </c>
      <c s="32" r="F8">
        <v>1447.15</v>
      </c>
      <c s="32" r="G8">
        <v>1589.61</v>
      </c>
      <c s="32" r="H8">
        <v>1878.61</v>
      </c>
      <c s="32" r="I8">
        <v>1828.24</v>
      </c>
      <c s="32" r="J8">
        <v>1755.58</v>
      </c>
      <c s="32" r="K8">
        <v>1799.47</v>
      </c>
      <c s="32" r="L8">
        <v>1868.74</v>
      </c>
    </row>
    <row>
      <c s="22" r="A9">
        <v>2</v>
      </c>
      <c t="s" r="B9">
        <v>162</v>
      </c>
      <c s="30" r="C9">
        <v>13.48</v>
      </c>
      <c s="30" r="D9">
        <v>15.74</v>
      </c>
      <c s="30" r="E9">
        <v>20.59</v>
      </c>
      <c s="30" r="F9">
        <v>18.26</v>
      </c>
      <c s="30" r="G9">
        <v>18.61</v>
      </c>
      <c s="30" r="H9">
        <v>18.76</v>
      </c>
      <c s="30" r="I9">
        <v>22.80</v>
      </c>
      <c s="30" r="J9">
        <v>20.02</v>
      </c>
      <c s="30" r="K9">
        <v>20.52</v>
      </c>
      <c s="30" r="L9">
        <v>21.31</v>
      </c>
    </row>
    <row>
      <c s="22" r="A10">
        <v>3</v>
      </c>
      <c t="s" r="B10">
        <v>163</v>
      </c>
      <c s="24" r="C10">
        <v>7.92</v>
      </c>
      <c s="24" r="D10">
        <v>8.66</v>
      </c>
      <c s="24" r="E10">
        <v>9.60</v>
      </c>
      <c s="30" r="F10">
        <v>10.06</v>
      </c>
      <c s="30" r="G10">
        <v>10.36</v>
      </c>
      <c s="30" r="H10">
        <v>11.77</v>
      </c>
      <c s="30" r="I10">
        <v>13.49</v>
      </c>
      <c s="30" r="J10">
        <v>13.33</v>
      </c>
      <c s="30" r="K10">
        <v>13.67</v>
      </c>
      <c s="30" r="L10">
        <v>14.19</v>
      </c>
    </row>
    <row>
      <c s="22" r="A11">
        <v>4</v>
      </c>
      <c t="s" r="B11">
        <v>164</v>
      </c>
      <c s="31" r="C11">
        <v>137.08</v>
      </c>
      <c s="31" r="D11">
        <v>162.47</v>
      </c>
      <c s="31" r="E11">
        <v>191.57</v>
      </c>
      <c s="31" r="F11">
        <v>161.25</v>
      </c>
      <c s="31" r="G11">
        <v>181.84</v>
      </c>
      <c s="31" r="H11">
        <v>210.62</v>
      </c>
      <c s="31" r="I11">
        <v>190.74</v>
      </c>
      <c s="31" r="J11">
        <v>145.21</v>
      </c>
      <c s="31" r="K11">
        <v>181.79</v>
      </c>
      <c s="31" r="L11">
        <v>286.53</v>
      </c>
    </row>
    <row>
      <c s="22" r="A12">
        <v>5</v>
      </c>
      <c t="s" r="B12">
        <v>165</v>
      </c>
      <c s="31" r="C12">
        <v>298.36</v>
      </c>
      <c s="31" r="D12">
        <v>273.09</v>
      </c>
      <c s="31" r="E12">
        <v>266.61</v>
      </c>
      <c s="31" r="F12">
        <v>222.57</v>
      </c>
      <c s="31" r="G12">
        <v>223.33</v>
      </c>
      <c s="31" r="H12">
        <v>238.76</v>
      </c>
      <c s="31" r="I12">
        <v>258.89</v>
      </c>
      <c s="31" r="J12">
        <v>244.35</v>
      </c>
      <c s="31" r="K12">
        <v>320.87</v>
      </c>
      <c s="31" r="L12">
        <v>361.04</v>
      </c>
    </row>
    <row>
      <c s="22" r="A13">
        <v>6</v>
      </c>
      <c t="s" r="B13">
        <v>166</v>
      </c>
      <c s="31" r="C13">
        <v>292.98</v>
      </c>
      <c s="31" r="D13">
        <v>342.49</v>
      </c>
      <c s="31" r="E13">
        <v>356.24</v>
      </c>
      <c s="31" r="F13">
        <v>223.38</v>
      </c>
      <c s="31" r="G13">
        <v>187.71</v>
      </c>
      <c s="31" r="H13">
        <v>201.42</v>
      </c>
      <c s="31" r="I13">
        <v>227.27</v>
      </c>
      <c s="31" r="J13">
        <v>280.82</v>
      </c>
      <c s="31" r="K13">
        <v>676.73</v>
      </c>
      <c s="31" r="L13">
        <v>678.61</v>
      </c>
    </row>
    <row>
      <c s="20" t="s" r="A14"/>
      <c s="20" t="s" r="B14">
        <v>168</v>
      </c>
      <c s="50" r="C14">
        <v>1302.63</v>
      </c>
      <c s="50" r="D14">
        <v>1386.63</v>
      </c>
      <c s="50" r="E14">
        <v>1500.56</v>
      </c>
      <c s="50" r="F14">
        <v>1654.53</v>
      </c>
      <c s="50" r="G14">
        <v>1809.76</v>
      </c>
      <c s="50" r="H14">
        <v>2124.02</v>
      </c>
      <c s="50" r="I14">
        <v>2074.46</v>
      </c>
      <c s="50" r="J14">
        <v>1966.64</v>
      </c>
      <c s="50" r="K14">
        <v>1986.23</v>
      </c>
      <c s="50" r="L14">
        <v>2132.63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23.40</v>
      </c>
      <c s="30" r="D16">
        <v>28.76</v>
      </c>
      <c s="30" r="E16">
        <v>28.24</v>
      </c>
      <c s="30" r="F16">
        <v>34.74</v>
      </c>
      <c s="30" r="G16">
        <v>36.06</v>
      </c>
      <c s="30" r="H16">
        <v>37.17</v>
      </c>
      <c s="30" r="I16">
        <v>40.28</v>
      </c>
      <c s="30" r="J16">
        <v>24.07</v>
      </c>
      <c s="30" r="K16">
        <v>34.80</v>
      </c>
      <c s="30" r="L16">
        <v>34.85</v>
      </c>
    </row>
    <row>
      <c s="22" r="A17">
        <v>8</v>
      </c>
      <c t="s" r="B17">
        <v>170</v>
      </c>
      <c s="30" r="C17">
        <v>11.94</v>
      </c>
      <c s="30" r="D17">
        <v>12.10</v>
      </c>
      <c s="24" r="E17">
        <v>7.33</v>
      </c>
      <c s="24" r="F17">
        <v>5.13</v>
      </c>
      <c s="24" r="G17">
        <v>2.18</v>
      </c>
      <c s="24" r="H17">
        <v>3.49</v>
      </c>
      <c t="s" r="I17"/>
      <c t="s" r="J17"/>
      <c s="30" r="K17">
        <v>-0.73</v>
      </c>
      <c s="30" r="L17">
        <v>-2.27</v>
      </c>
    </row>
    <row>
      <c s="22" r="A18">
        <v>9</v>
      </c>
      <c t="s" r="B18">
        <v>171</v>
      </c>
      <c s="24" r="C18">
        <v>1.93</v>
      </c>
      <c s="24" r="D18">
        <v>1.80</v>
      </c>
      <c s="24" r="E18">
        <v>1.52</v>
      </c>
      <c s="24" r="F18">
        <v>2.03</v>
      </c>
      <c s="24" r="G18">
        <v>1.52</v>
      </c>
      <c s="24" r="H18">
        <v>1.59</v>
      </c>
      <c s="24" r="I18">
        <v>1.23</v>
      </c>
      <c s="24" r="J18">
        <v>0.76</v>
      </c>
      <c s="24" r="K18">
        <v>1.23</v>
      </c>
      <c s="24" r="L18">
        <v>1.13</v>
      </c>
    </row>
    <row>
      <c s="29" r="A19">
        <v>10</v>
      </c>
      <c t="s" r="B19">
        <v>172</v>
      </c>
      <c s="30" r="C19">
        <v>32.67</v>
      </c>
      <c s="30" r="D19">
        <v>37.20</v>
      </c>
      <c s="30" r="E19">
        <v>43.53</v>
      </c>
      <c s="30" r="F19">
        <v>47.84</v>
      </c>
      <c s="30" r="G19">
        <v>52.47</v>
      </c>
      <c s="30" r="H19">
        <v>38.64</v>
      </c>
      <c s="30" r="I19">
        <v>40.14</v>
      </c>
      <c s="30" r="J19">
        <v>49.56</v>
      </c>
      <c s="30" r="K19">
        <v>50.09</v>
      </c>
      <c s="30" r="L19">
        <v>55.50</v>
      </c>
    </row>
    <row>
      <c s="29" r="A20">
        <v>11</v>
      </c>
      <c t="s" r="B20">
        <v>173</v>
      </c>
      <c s="30" r="C20">
        <v>10.33</v>
      </c>
      <c s="24" r="D20">
        <v>9.51</v>
      </c>
      <c s="24" r="E20">
        <v>9.50</v>
      </c>
      <c s="30" r="F20">
        <v>15.09</v>
      </c>
      <c s="30" r="G20">
        <v>17.82</v>
      </c>
      <c s="24" r="H20">
        <v>6.96</v>
      </c>
      <c s="24" r="I20">
        <v>5.27</v>
      </c>
      <c s="24" r="J20">
        <v>2.37</v>
      </c>
      <c s="24" r="K20">
        <v>5.01</v>
      </c>
      <c s="24" r="L20">
        <v>4.44</v>
      </c>
    </row>
    <row>
      <c s="29" r="A21">
        <v>12</v>
      </c>
      <c t="s" r="B21">
        <v>174</v>
      </c>
      <c s="30" r="C21">
        <v>55.43</v>
      </c>
      <c s="30" r="D21">
        <v>56.52</v>
      </c>
      <c s="30" r="E21">
        <v>60.29</v>
      </c>
      <c s="30" r="F21">
        <v>62.27</v>
      </c>
      <c s="30" r="G21">
        <v>64.46</v>
      </c>
      <c s="30" r="H21">
        <v>65.58</v>
      </c>
      <c s="30" r="I21">
        <v>68.14</v>
      </c>
      <c s="30" r="J21">
        <v>69.38</v>
      </c>
      <c s="30" r="K21">
        <v>73.14</v>
      </c>
      <c s="30" r="L21">
        <v>77.76</v>
      </c>
    </row>
    <row>
      <c s="29" r="A22">
        <v>13</v>
      </c>
      <c t="s" r="B22">
        <v>175</v>
      </c>
      <c s="24" r="C22">
        <v>2.75</v>
      </c>
      <c s="24" r="D22">
        <v>2.79</v>
      </c>
      <c s="24" r="E22">
        <v>3.46</v>
      </c>
      <c s="24" r="F22">
        <v>3.42</v>
      </c>
      <c s="24" r="G22">
        <v>2.83</v>
      </c>
      <c s="24" r="H22">
        <v>3.10</v>
      </c>
      <c s="24" r="I22">
        <v>2.46</v>
      </c>
      <c s="24" r="J22">
        <v>1.99</v>
      </c>
      <c s="24" r="K22">
        <v>2.59</v>
      </c>
      <c s="24" r="L22">
        <v>2.47</v>
      </c>
    </row>
    <row>
      <c s="20" t="s" r="A23"/>
      <c s="20" t="s" r="B23">
        <v>176</v>
      </c>
      <c s="50" r="C23">
        <v>1441.07</v>
      </c>
      <c s="50" r="D23">
        <v>1535.32</v>
      </c>
      <c s="50" r="E23">
        <v>1654.43</v>
      </c>
      <c s="50" r="F23">
        <v>1825.05</v>
      </c>
      <c s="50" r="G23">
        <v>1987.11</v>
      </c>
      <c s="50" r="H23">
        <v>2280.54</v>
      </c>
      <c s="50" r="I23">
        <v>2231.98</v>
      </c>
      <c s="50" r="J23">
        <v>2114.77</v>
      </c>
      <c s="50" r="K23">
        <v>2228.08</v>
      </c>
      <c s="50" r="L23">
        <v>2386.74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29.11</v>
      </c>
      <c s="30" r="D26">
        <v>29.24</v>
      </c>
      <c s="30" r="E26">
        <v>31.80</v>
      </c>
      <c s="30" r="F26">
        <v>35.35</v>
      </c>
      <c s="30" r="G26">
        <v>33.66</v>
      </c>
      <c s="30" r="H26">
        <v>22.81</v>
      </c>
      <c s="30" r="I26">
        <v>28.63</v>
      </c>
      <c s="30" r="J26">
        <v>37.16</v>
      </c>
      <c s="30" r="K26">
        <v>35.78</v>
      </c>
      <c s="30" r="L26">
        <v>35.77</v>
      </c>
    </row>
    <row>
      <c s="29" r="A27">
        <v>15</v>
      </c>
      <c t="s" r="B27">
        <v>179</v>
      </c>
      <c s="31" r="C27">
        <v>229.37</v>
      </c>
      <c s="31" r="D27">
        <v>230.06</v>
      </c>
      <c s="31" r="E27">
        <v>248.91</v>
      </c>
      <c s="31" r="F27">
        <v>257.44</v>
      </c>
      <c s="31" r="G27">
        <v>255.23</v>
      </c>
      <c s="31" r="H27">
        <v>281.77</v>
      </c>
      <c s="31" r="I27">
        <v>335.08</v>
      </c>
      <c s="31" r="J27">
        <v>334.32</v>
      </c>
      <c s="31" r="K27">
        <v>340.37</v>
      </c>
      <c s="31" r="L27">
        <v>343.85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142.60</v>
      </c>
      <c s="31" r="D28">
        <v>142.11</v>
      </c>
      <c s="31" r="E28">
        <v>149.23</v>
      </c>
      <c s="31" r="F28">
        <v>200.34</v>
      </c>
      <c s="31" r="G28">
        <v>226.64</v>
      </c>
      <c s="31" r="H28">
        <v>342.53</v>
      </c>
      <c s="31" r="I28">
        <v>332.17</v>
      </c>
      <c s="31" r="J28">
        <v>298.01</v>
      </c>
      <c s="31" r="K28">
        <v>299.68</v>
      </c>
      <c s="31" r="L28">
        <v>311.86</v>
      </c>
    </row>
    <row>
      <c s="29" r="A29">
        <v>17</v>
      </c>
      <c t="s" r="B29">
        <v>180</v>
      </c>
      <c s="32" r="C29">
        <v>1039.99</v>
      </c>
      <c s="32" r="D29">
        <v>1133.91</v>
      </c>
      <c s="32" r="E29">
        <v>1224.48</v>
      </c>
      <c s="32" r="F29">
        <v>1331.92</v>
      </c>
      <c s="32" r="G29">
        <v>1471.58</v>
      </c>
      <c s="32" r="H29">
        <v>1633.43</v>
      </c>
      <c s="32" r="I29">
        <v>1536.09</v>
      </c>
      <c s="32" r="J29">
        <v>1445.28</v>
      </c>
      <c s="32" r="K29">
        <v>1552.24</v>
      </c>
      <c s="32" r="L29">
        <v>1695.26</v>
      </c>
    </row>
    <row>
      <c s="20" t="s" r="A30"/>
      <c s="20" t="s" r="B30">
        <v>181</v>
      </c>
      <c s="50" r="C30">
        <v>1441.07</v>
      </c>
      <c s="50" r="D30">
        <v>1535.32</v>
      </c>
      <c s="50" r="E30">
        <v>1654.43</v>
      </c>
      <c s="50" r="F30">
        <v>1825.05</v>
      </c>
      <c s="50" r="G30">
        <v>1987.11</v>
      </c>
      <c s="50" r="H30">
        <v>2280.54</v>
      </c>
      <c s="50" r="I30">
        <v>2231.98</v>
      </c>
      <c s="50" r="J30">
        <v>2114.77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3021</v>
      </c>
      <c s="25" r="D32">
        <v>3053</v>
      </c>
      <c s="25" r="E32">
        <v>3089</v>
      </c>
      <c s="25" r="F32">
        <v>3115</v>
      </c>
      <c s="25" r="G32">
        <v>3154</v>
      </c>
      <c s="25" r="H32">
        <v>3224</v>
      </c>
      <c s="25" r="I32">
        <v>3263</v>
      </c>
      <c s="25" r="J32">
        <v>3332</v>
      </c>
      <c s="25" r="K32">
        <v>3307</v>
      </c>
      <c s="25" r="L32">
        <v>3094</v>
      </c>
    </row>
    <row>
      <c s="29" r="A33">
        <v>19</v>
      </c>
      <c t="s" r="B33">
        <v>183</v>
      </c>
      <c s="23" r="C33">
        <v>328</v>
      </c>
      <c s="23" r="D33">
        <v>345</v>
      </c>
      <c s="23" r="E33">
        <v>347</v>
      </c>
      <c s="23" r="F33">
        <v>350</v>
      </c>
      <c s="23" r="G33">
        <v>371</v>
      </c>
      <c s="23" r="H33">
        <v>387</v>
      </c>
      <c s="23" r="I33">
        <v>373</v>
      </c>
      <c s="23" r="J33">
        <v>362</v>
      </c>
      <c s="23" r="K33">
        <v>351</v>
      </c>
      <c s="23" r="L33">
        <v>351</v>
      </c>
    </row>
    <row>
      <c s="29" r="A34">
        <v>20</v>
      </c>
      <c t="s" r="B34">
        <v>184</v>
      </c>
      <c s="29" r="C34">
        <v>47</v>
      </c>
      <c s="29" r="D34">
        <v>40</v>
      </c>
      <c s="29" r="E34">
        <v>45</v>
      </c>
      <c s="29" r="F34">
        <v>44</v>
      </c>
      <c s="29" r="G34">
        <v>43</v>
      </c>
      <c s="29" r="H34">
        <v>45</v>
      </c>
      <c s="29" r="I34">
        <v>39</v>
      </c>
      <c s="29" r="J34">
        <v>34</v>
      </c>
      <c s="29" r="K34">
        <v>31</v>
      </c>
      <c s="29" r="L34">
        <v>31</v>
      </c>
    </row>
    <row>
      <c s="38" r="A35">
        <v>21</v>
      </c>
      <c s="20" t="s" r="B35">
        <v>71</v>
      </c>
      <c s="48" r="C35">
        <v>4356</v>
      </c>
      <c s="48" r="D35">
        <v>4455</v>
      </c>
      <c s="48" r="E35">
        <v>4493</v>
      </c>
      <c s="48" r="F35">
        <v>4555</v>
      </c>
      <c s="48" r="G35">
        <v>4681</v>
      </c>
      <c s="48" r="H35">
        <v>4807</v>
      </c>
      <c s="48" r="I35">
        <v>4746</v>
      </c>
      <c s="48" r="J35">
        <v>4756</v>
      </c>
      <c s="48" r="K35">
        <v>4640</v>
      </c>
      <c s="48" r="L35">
        <v>4468</v>
      </c>
    </row>
    <row>
      <c s="29" r="A36">
        <v>22</v>
      </c>
      <c t="s" r="B36">
        <v>185</v>
      </c>
      <c s="23" r="C36">
        <v>492</v>
      </c>
      <c s="23" r="D36">
        <v>509</v>
      </c>
      <c s="23" r="E36">
        <v>522</v>
      </c>
      <c s="23" r="F36">
        <v>529</v>
      </c>
      <c s="23" r="G36">
        <v>530</v>
      </c>
      <c s="23" r="H36">
        <v>533</v>
      </c>
      <c s="23" r="I36">
        <v>527</v>
      </c>
      <c s="23" r="J36">
        <v>532</v>
      </c>
      <c s="23" r="K36">
        <v>532</v>
      </c>
      <c s="23" r="L36">
        <v>532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9686.92</v>
      </c>
      <c s="51" r="D8">
        <v>10192.51</v>
      </c>
      <c s="51" r="E8">
        <v>10816.19</v>
      </c>
      <c s="51" r="F8">
        <v>12460.78</v>
      </c>
      <c s="51" r="G8">
        <v>14039.56</v>
      </c>
      <c s="51" r="H8">
        <v>16942.73</v>
      </c>
      <c s="51" r="I8">
        <v>16464.54</v>
      </c>
      <c s="51" r="J8">
        <v>15694.60</v>
      </c>
      <c s="51" r="K8">
        <v>15694.60</v>
      </c>
      <c s="51" r="L8">
        <v>15694.60</v>
      </c>
    </row>
    <row>
      <c s="22" r="A9">
        <v>2</v>
      </c>
      <c t="s" r="B9">
        <v>162</v>
      </c>
      <c s="31" r="C9">
        <v>119.31</v>
      </c>
      <c s="31" r="D9">
        <v>137.75</v>
      </c>
      <c s="31" r="E9">
        <v>177.24</v>
      </c>
      <c s="31" r="F9">
        <v>157.24</v>
      </c>
      <c s="31" r="G9">
        <v>164.33</v>
      </c>
      <c s="31" r="H9">
        <v>169.23</v>
      </c>
      <c s="31" r="I9">
        <v>205.33</v>
      </c>
      <c s="31" r="J9">
        <v>179.00</v>
      </c>
      <c s="31" r="K9">
        <v>179.00</v>
      </c>
      <c s="31" r="L9">
        <v>179.00</v>
      </c>
    </row>
    <row>
      <c s="22" r="A10">
        <v>3</v>
      </c>
      <c t="s" r="B10">
        <v>163</v>
      </c>
      <c s="30" r="C10">
        <v>70.10</v>
      </c>
      <c s="30" r="D10">
        <v>75.81</v>
      </c>
      <c s="30" r="E10">
        <v>82.59</v>
      </c>
      <c s="30" r="F10">
        <v>86.58</v>
      </c>
      <c s="30" r="G10">
        <v>91.52</v>
      </c>
      <c s="31" r="H10">
        <v>106.16</v>
      </c>
      <c s="31" r="I10">
        <v>121.50</v>
      </c>
      <c s="31" r="J10">
        <v>119.18</v>
      </c>
      <c s="31" r="K10">
        <v>119.18</v>
      </c>
      <c s="31" r="L10">
        <v>119.18</v>
      </c>
    </row>
    <row>
      <c s="22" r="A11">
        <v>4</v>
      </c>
      <c t="s" r="B11">
        <v>164</v>
      </c>
      <c s="31" r="C11">
        <v>760.36</v>
      </c>
      <c s="31" r="D11">
        <v>881.61</v>
      </c>
      <c s="32" r="E11">
        <v>1020.61</v>
      </c>
      <c s="31" r="F11">
        <v>861.13</v>
      </c>
      <c s="31" r="G11">
        <v>981.27</v>
      </c>
      <c s="32" r="H11">
        <v>1148.75</v>
      </c>
      <c s="32" r="I11">
        <v>1060.85</v>
      </c>
      <c s="31" r="J11">
        <v>818.32</v>
      </c>
      <c s="32" r="K11">
        <v>1013.18</v>
      </c>
      <c s="32" r="L11">
        <v>1505.90</v>
      </c>
    </row>
    <row>
      <c s="22" r="A12">
        <v>5</v>
      </c>
      <c t="s" r="B12">
        <v>165</v>
      </c>
      <c s="31" r="C12">
        <v>847.48</v>
      </c>
      <c s="31" r="D12">
        <v>800.23</v>
      </c>
      <c s="31" r="E12">
        <v>765.11</v>
      </c>
      <c s="31" r="F12">
        <v>647.29</v>
      </c>
      <c s="31" r="G12">
        <v>680.73</v>
      </c>
      <c s="31" r="H12">
        <v>759.30</v>
      </c>
      <c s="31" r="I12">
        <v>798.27</v>
      </c>
      <c s="31" r="J12">
        <v>737.64</v>
      </c>
      <c s="31" r="K12">
        <v>936.07</v>
      </c>
      <c s="32" r="L12">
        <v>1046.47</v>
      </c>
    </row>
    <row>
      <c s="22" r="A13">
        <v>6</v>
      </c>
      <c t="s" r="B13">
        <v>166</v>
      </c>
      <c s="30" r="C13">
        <v>48.23</v>
      </c>
      <c s="30" r="D13">
        <v>47.77</v>
      </c>
      <c s="30" r="E13">
        <v>53.91</v>
      </c>
      <c s="30" r="F13">
        <v>33.36</v>
      </c>
      <c s="30" r="G13">
        <v>26.56</v>
      </c>
      <c s="30" r="H13">
        <v>29.85</v>
      </c>
      <c s="30" r="I13">
        <v>31.48</v>
      </c>
      <c s="30" r="J13">
        <v>32.73</v>
      </c>
      <c s="30" r="K13">
        <v>41.98</v>
      </c>
      <c s="30" r="L13">
        <v>39.54</v>
      </c>
    </row>
    <row>
      <c s="22" r="A14">
        <v>7</v>
      </c>
      <c t="s" r="B14">
        <v>167</v>
      </c>
      <c s="24" r="C14">
        <v>0.65</v>
      </c>
      <c s="24" r="D14">
        <v>0.76</v>
      </c>
      <c s="24" r="E14">
        <v>0.08</v>
      </c>
      <c s="24" r="F14">
        <v>0.07</v>
      </c>
      <c t="s" r="G14"/>
      <c t="s" r="H14"/>
      <c t="s" r="I14"/>
      <c t="s" r="J14"/>
      <c t="s" r="K14"/>
      <c t="s" r="L14"/>
    </row>
    <row>
      <c s="20" t="s" r="A15"/>
      <c s="20" t="s" r="B15">
        <v>168</v>
      </c>
      <c s="52" r="C15">
        <v>11533.05</v>
      </c>
      <c s="52" r="D15">
        <v>12136.44</v>
      </c>
      <c s="52" r="E15">
        <v>12915.72</v>
      </c>
      <c s="52" r="F15">
        <v>14246.46</v>
      </c>
      <c s="52" r="G15">
        <v>15983.97</v>
      </c>
      <c s="52" r="H15">
        <v>19156.02</v>
      </c>
      <c s="52" r="I15">
        <v>18681.98</v>
      </c>
      <c s="52" r="J15">
        <v>17581.46</v>
      </c>
      <c s="52" r="K15">
        <v>17323.51</v>
      </c>
      <c s="52" r="L15">
        <v>17910.88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207.18</v>
      </c>
      <c s="31" r="D17">
        <v>251.68</v>
      </c>
      <c s="31" r="E17">
        <v>243.03</v>
      </c>
      <c s="31" r="F17">
        <v>299.09</v>
      </c>
      <c s="31" r="G17">
        <v>318.47</v>
      </c>
      <c s="31" r="H17">
        <v>335.25</v>
      </c>
      <c s="31" r="I17">
        <v>362.75</v>
      </c>
      <c s="31" r="J17">
        <v>215.22</v>
      </c>
      <c s="31" r="K17">
        <v>303.48</v>
      </c>
      <c s="31" r="L17">
        <v>292.68</v>
      </c>
    </row>
    <row>
      <c s="22" r="A18">
        <v>9</v>
      </c>
      <c t="s" r="B18">
        <v>170</v>
      </c>
      <c s="31" r="C18">
        <v>105.72</v>
      </c>
      <c s="31" r="D18">
        <v>105.94</v>
      </c>
      <c s="30" r="E18">
        <v>63.08</v>
      </c>
      <c s="30" r="F18">
        <v>44.18</v>
      </c>
      <c s="30" r="G18">
        <v>19.26</v>
      </c>
      <c s="30" r="H18">
        <v>31.45</v>
      </c>
      <c t="s" r="I18"/>
      <c t="s" r="J18"/>
      <c s="30" r="K18">
        <v>-6.39</v>
      </c>
      <c s="31" r="L18">
        <v>-19.03</v>
      </c>
    </row>
    <row>
      <c s="29" r="A19">
        <v>10</v>
      </c>
      <c t="s" r="B19">
        <v>171</v>
      </c>
      <c s="30" r="C19">
        <v>17.06</v>
      </c>
      <c s="30" r="D19">
        <v>15.77</v>
      </c>
      <c s="30" r="E19">
        <v>13.11</v>
      </c>
      <c s="30" r="F19">
        <v>17.48</v>
      </c>
      <c s="30" r="G19">
        <v>13.41</v>
      </c>
      <c s="30" r="H19">
        <v>14.32</v>
      </c>
      <c s="30" r="I19">
        <v>11.05</v>
      </c>
      <c s="24" r="J19">
        <v>6.80</v>
      </c>
      <c s="30" r="K19">
        <v>10.70</v>
      </c>
      <c s="24" r="L19">
        <v>9.48</v>
      </c>
    </row>
    <row>
      <c s="29" r="A20">
        <v>11</v>
      </c>
      <c t="s" r="B20">
        <v>172</v>
      </c>
      <c s="31" r="C20">
        <v>289.26</v>
      </c>
      <c s="31" r="D20">
        <v>325.63</v>
      </c>
      <c s="31" r="E20">
        <v>374.66</v>
      </c>
      <c s="31" r="F20">
        <v>411.95</v>
      </c>
      <c s="31" r="G20">
        <v>463.44</v>
      </c>
      <c s="31" r="H20">
        <v>348.47</v>
      </c>
      <c s="31" r="I20">
        <v>361.45</v>
      </c>
      <c s="31" r="J20">
        <v>443.08</v>
      </c>
      <c s="31" r="K20">
        <v>436.87</v>
      </c>
      <c s="31" r="L20">
        <v>466.12</v>
      </c>
    </row>
    <row>
      <c s="29" r="A21">
        <v>12</v>
      </c>
      <c t="s" r="B21">
        <v>173</v>
      </c>
      <c s="30" r="C21">
        <v>91.42</v>
      </c>
      <c s="30" r="D21">
        <v>83.27</v>
      </c>
      <c s="30" r="E21">
        <v>81.81</v>
      </c>
      <c s="31" r="F21">
        <v>129.97</v>
      </c>
      <c s="31" r="G21">
        <v>157.39</v>
      </c>
      <c s="30" r="H21">
        <v>62.73</v>
      </c>
      <c s="30" r="I21">
        <v>47.43</v>
      </c>
      <c s="30" r="J21">
        <v>21.14</v>
      </c>
      <c s="30" r="K21">
        <v>43.66</v>
      </c>
      <c s="30" r="L21">
        <v>37.26</v>
      </c>
    </row>
    <row>
      <c s="29" r="A22">
        <v>13</v>
      </c>
      <c t="s" r="B22">
        <v>174</v>
      </c>
      <c s="31" r="C22">
        <v>490.74</v>
      </c>
      <c s="31" r="D22">
        <v>494.68</v>
      </c>
      <c s="31" r="E22">
        <v>518.94</v>
      </c>
      <c s="31" r="F22">
        <v>536.16</v>
      </c>
      <c s="31" r="G22">
        <v>569.32</v>
      </c>
      <c s="31" r="H22">
        <v>591.49</v>
      </c>
      <c s="31" r="I22">
        <v>613.69</v>
      </c>
      <c s="31" r="J22">
        <v>620.26</v>
      </c>
      <c s="31" r="K22">
        <v>637.95</v>
      </c>
      <c s="31" r="L22">
        <v>653.06</v>
      </c>
    </row>
    <row>
      <c s="29" r="A23">
        <v>14</v>
      </c>
      <c t="s" r="B23">
        <v>175</v>
      </c>
      <c s="30" r="C23">
        <v>24.31</v>
      </c>
      <c s="30" r="D23">
        <v>24.40</v>
      </c>
      <c s="30" r="E23">
        <v>29.76</v>
      </c>
      <c s="30" r="F23">
        <v>29.44</v>
      </c>
      <c s="30" r="G23">
        <v>25.04</v>
      </c>
      <c s="30" r="H23">
        <v>27.93</v>
      </c>
      <c s="30" r="I23">
        <v>22.15</v>
      </c>
      <c s="30" r="J23">
        <v>17.76</v>
      </c>
      <c s="30" r="K23">
        <v>22.56</v>
      </c>
      <c s="30" r="L23">
        <v>20.75</v>
      </c>
    </row>
    <row>
      <c s="20" t="s" r="A24"/>
      <c s="20" t="s" r="B24">
        <v>176</v>
      </c>
      <c s="52" r="C24">
        <v>12758.74</v>
      </c>
      <c s="52" r="D24">
        <v>13437.81</v>
      </c>
      <c s="52" r="E24">
        <v>14240.10</v>
      </c>
      <c s="52" r="F24">
        <v>15714.73</v>
      </c>
      <c s="52" r="G24">
        <v>17550.30</v>
      </c>
      <c s="52" r="H24">
        <v>20567.66</v>
      </c>
      <c s="52" r="I24">
        <v>20100.49</v>
      </c>
      <c s="52" r="J24">
        <v>18905.72</v>
      </c>
      <c s="52" r="K24">
        <v>19432.83</v>
      </c>
      <c s="52" r="L24">
        <v>20045.03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257.71</v>
      </c>
      <c s="31" r="D27">
        <v>255.93</v>
      </c>
      <c s="31" r="E27">
        <v>273.75</v>
      </c>
      <c s="31" r="F27">
        <v>304.39</v>
      </c>
      <c s="31" r="G27">
        <v>297.29</v>
      </c>
      <c s="31" r="H27">
        <v>205.72</v>
      </c>
      <c s="31" r="I27">
        <v>257.83</v>
      </c>
      <c s="31" r="J27">
        <v>332.20</v>
      </c>
      <c s="31" r="K27">
        <v>312.09</v>
      </c>
      <c s="31" r="L27">
        <v>300.41</v>
      </c>
    </row>
    <row>
      <c s="29" r="A28">
        <v>16</v>
      </c>
      <c t="s" r="B28">
        <v>179</v>
      </c>
      <c s="32" r="C28">
        <v>2030.80</v>
      </c>
      <c s="32" r="D28">
        <v>2013.55</v>
      </c>
      <c s="32" r="E28">
        <v>2142.44</v>
      </c>
      <c s="32" r="F28">
        <v>2216.72</v>
      </c>
      <c s="32" r="G28">
        <v>2254.19</v>
      </c>
      <c s="32" r="H28">
        <v>2541.24</v>
      </c>
      <c s="32" r="I28">
        <v>3017.67</v>
      </c>
      <c s="32" r="J28">
        <v>2988.79</v>
      </c>
      <c s="32" r="K28">
        <v>2968.64</v>
      </c>
      <c s="32" r="L28">
        <v>2887.78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1262.51</v>
      </c>
      <c s="32" r="D29">
        <v>1243.80</v>
      </c>
      <c s="32" r="E29">
        <v>1284.45</v>
      </c>
      <c s="32" r="F29">
        <v>1725.02</v>
      </c>
      <c s="32" r="G29">
        <v>2001.71</v>
      </c>
      <c s="32" r="H29">
        <v>3089.20</v>
      </c>
      <c s="32" r="I29">
        <v>2991.40</v>
      </c>
      <c s="32" r="J29">
        <v>2664.14</v>
      </c>
      <c s="32" r="K29">
        <v>2613.77</v>
      </c>
      <c s="32" r="L29">
        <v>2619.18</v>
      </c>
    </row>
    <row>
      <c s="29" r="A30">
        <v>18</v>
      </c>
      <c t="s" r="B30">
        <v>180</v>
      </c>
      <c s="32" r="C30">
        <v>9207.72</v>
      </c>
      <c s="32" r="D30">
        <v>9924.53</v>
      </c>
      <c s="51" r="E30">
        <v>10539.46</v>
      </c>
      <c s="51" r="F30">
        <v>11468.60</v>
      </c>
      <c s="51" r="G30">
        <v>12997.12</v>
      </c>
      <c s="51" r="H30">
        <v>14731.50</v>
      </c>
      <c s="51" r="I30">
        <v>13833.59</v>
      </c>
      <c s="51" r="J30">
        <v>12920.59</v>
      </c>
      <c s="51" r="K30">
        <v>13538.34</v>
      </c>
      <c s="51" r="L30">
        <v>14237.66</v>
      </c>
    </row>
    <row>
      <c s="20" t="s" r="A31"/>
      <c s="20" t="s" r="B31">
        <v>181</v>
      </c>
      <c s="52" r="C31">
        <v>12758.74</v>
      </c>
      <c s="52" r="D31">
        <v>13437.81</v>
      </c>
      <c s="52" r="E31">
        <v>14240.10</v>
      </c>
      <c s="52" r="F31">
        <v>15714.73</v>
      </c>
      <c s="52" r="G31">
        <v>17550.30</v>
      </c>
      <c s="52" r="H31">
        <v>20567.66</v>
      </c>
      <c s="52" r="I31">
        <v>20100.49</v>
      </c>
      <c s="52" r="J31">
        <v>18905.72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3021</v>
      </c>
      <c s="25" r="D33">
        <v>3053</v>
      </c>
      <c s="25" r="E33">
        <v>3089</v>
      </c>
      <c s="25" r="F33">
        <v>3115</v>
      </c>
      <c s="25" r="G33">
        <v>3154</v>
      </c>
      <c s="25" r="H33">
        <v>3224</v>
      </c>
      <c s="25" r="I33">
        <v>3263</v>
      </c>
      <c s="25" r="J33">
        <v>3332</v>
      </c>
      <c s="25" r="K33">
        <v>3307</v>
      </c>
      <c s="25" r="L33">
        <v>3094</v>
      </c>
    </row>
    <row>
      <c s="29" r="A34">
        <v>20</v>
      </c>
      <c t="s" r="B34">
        <v>183</v>
      </c>
      <c s="23" r="C34">
        <v>328</v>
      </c>
      <c s="23" r="D34">
        <v>345</v>
      </c>
      <c s="23" r="E34">
        <v>347</v>
      </c>
      <c s="23" r="F34">
        <v>350</v>
      </c>
      <c s="23" r="G34">
        <v>371</v>
      </c>
      <c s="23" r="H34">
        <v>387</v>
      </c>
      <c s="23" r="I34">
        <v>373</v>
      </c>
      <c s="23" r="J34">
        <v>362</v>
      </c>
      <c s="23" r="K34">
        <v>351</v>
      </c>
      <c s="23" r="L34">
        <v>351</v>
      </c>
    </row>
    <row>
      <c s="29" r="A35">
        <v>21</v>
      </c>
      <c t="s" r="B35">
        <v>184</v>
      </c>
      <c s="29" r="C35">
        <v>47</v>
      </c>
      <c s="29" r="D35">
        <v>40</v>
      </c>
      <c s="29" r="E35">
        <v>45</v>
      </c>
      <c s="29" r="F35">
        <v>44</v>
      </c>
      <c s="29" r="G35">
        <v>43</v>
      </c>
      <c s="29" r="H35">
        <v>45</v>
      </c>
      <c s="29" r="I35">
        <v>39</v>
      </c>
      <c s="29" r="J35">
        <v>34</v>
      </c>
      <c s="29" r="K35">
        <v>31</v>
      </c>
      <c s="29" r="L35">
        <v>31</v>
      </c>
    </row>
    <row>
      <c s="38" r="A36">
        <v>22</v>
      </c>
      <c s="20" t="s" r="B36">
        <v>71</v>
      </c>
      <c s="48" r="C36">
        <v>4356</v>
      </c>
      <c s="48" r="D36">
        <v>4455</v>
      </c>
      <c s="48" r="E36">
        <v>4493</v>
      </c>
      <c s="48" r="F36">
        <v>4555</v>
      </c>
      <c s="48" r="G36">
        <v>4681</v>
      </c>
      <c s="48" r="H36">
        <v>4807</v>
      </c>
      <c s="48" r="I36">
        <v>4746</v>
      </c>
      <c s="48" r="J36">
        <v>4756</v>
      </c>
      <c s="48" r="K36">
        <v>4640</v>
      </c>
      <c s="48" r="L36">
        <v>4468</v>
      </c>
    </row>
    <row>
      <c s="29" r="A37">
        <v>23</v>
      </c>
      <c t="s" r="B37">
        <v>185</v>
      </c>
      <c s="23" r="C37">
        <v>492</v>
      </c>
      <c s="23" r="D37">
        <v>509</v>
      </c>
      <c s="23" r="E37">
        <v>522</v>
      </c>
      <c s="23" r="F37">
        <v>529</v>
      </c>
      <c s="23" r="G37">
        <v>530</v>
      </c>
      <c s="23" r="H37">
        <v>533</v>
      </c>
      <c s="23" r="I37">
        <v>527</v>
      </c>
      <c s="23" r="J37">
        <v>532</v>
      </c>
      <c s="23" r="K37">
        <v>532</v>
      </c>
      <c s="23" r="L37">
        <v>532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90169</v>
      </c>
      <c s="35" r="D8">
        <v>136598</v>
      </c>
      <c s="35" r="E8">
        <v>141370</v>
      </c>
      <c s="35" r="F8">
        <v>152602</v>
      </c>
      <c s="35" r="G8">
        <v>139391</v>
      </c>
      <c s="35" r="H8">
        <v>205944</v>
      </c>
      <c s="35" r="I8">
        <v>103574</v>
      </c>
      <c s="34" r="J8">
        <v>14025</v>
      </c>
      <c s="35" r="K8">
        <v>145400</v>
      </c>
      <c s="35" r="L8">
        <v>245622</v>
      </c>
    </row>
    <row>
      <c s="22" r="A9">
        <v>2</v>
      </c>
      <c t="s" r="B9">
        <v>193</v>
      </c>
      <c s="34" r="C9">
        <v>23257</v>
      </c>
      <c s="34" r="D9">
        <v>25374</v>
      </c>
      <c s="34" r="E9">
        <v>29623</v>
      </c>
      <c s="34" r="F9">
        <v>30289</v>
      </c>
      <c s="34" r="G9">
        <v>31208</v>
      </c>
      <c s="34" r="H9">
        <v>31401</v>
      </c>
      <c s="34" r="I9">
        <v>33612</v>
      </c>
      <c s="34" r="J9">
        <v>36329</v>
      </c>
      <c s="34" r="K9">
        <v>36547</v>
      </c>
      <c s="34" r="L9">
        <v>39388</v>
      </c>
    </row>
    <row>
      <c s="22" r="A10">
        <v>3</v>
      </c>
      <c t="s" r="B10">
        <v>194</v>
      </c>
      <c s="34" r="C10">
        <v>-4137</v>
      </c>
      <c s="25" r="D10">
        <v>5129</v>
      </c>
      <c s="34" r="E10">
        <v>-5118</v>
      </c>
      <c s="34" r="F10">
        <v>-7305</v>
      </c>
      <c s="35" r="G10">
        <v>-13356</v>
      </c>
      <c s="34" r="H10">
        <v>-2033</v>
      </c>
      <c s="25" r="I10">
        <v>1076</v>
      </c>
      <c s="34" r="J10">
        <v>13003</v>
      </c>
      <c s="34" r="K10">
        <v>36546</v>
      </c>
      <c s="35" r="L10">
        <v>-22101</v>
      </c>
    </row>
    <row>
      <c s="20" t="s" r="A11"/>
      <c s="20" t="s" r="B11">
        <v>195</v>
      </c>
      <c s="37" r="C11">
        <v>109289</v>
      </c>
      <c s="37" r="D11">
        <v>167101</v>
      </c>
      <c s="37" r="E11">
        <v>165875</v>
      </c>
      <c s="37" r="F11">
        <v>175586</v>
      </c>
      <c s="37" r="G11">
        <v>157243</v>
      </c>
      <c s="37" r="H11">
        <v>235312</v>
      </c>
      <c s="37" r="I11">
        <v>138262</v>
      </c>
      <c s="39" r="J11">
        <v>63357</v>
      </c>
      <c s="37" r="K11">
        <v>218493</v>
      </c>
      <c s="37" r="L11">
        <v>262909</v>
      </c>
    </row>
    <row>
      <c s="22" r="A12">
        <v>4</v>
      </c>
      <c t="s" r="B12">
        <v>196</v>
      </c>
      <c s="25" r="C12">
        <v>6276</v>
      </c>
      <c s="25" r="D12">
        <v>5803</v>
      </c>
      <c s="25" r="E12">
        <v>9723</v>
      </c>
      <c s="25" r="F12">
        <v>4119</v>
      </c>
      <c s="25" r="G12">
        <v>4413</v>
      </c>
      <c s="34" r="H12">
        <v>14522</v>
      </c>
      <c s="34" r="I12">
        <v>14502</v>
      </c>
      <c s="25" r="J12">
        <v>2900</v>
      </c>
      <c s="34" r="K12">
        <v>10641</v>
      </c>
      <c s="25" r="L12">
        <v>9348</v>
      </c>
    </row>
    <row>
      <c s="22" r="A13">
        <v>5</v>
      </c>
      <c t="s" r="B13">
        <v>197</v>
      </c>
      <c s="25" r="C13">
        <v>8363</v>
      </c>
      <c s="34" r="D13">
        <v>15359</v>
      </c>
      <c s="34" r="E13">
        <v>15022</v>
      </c>
      <c s="34" r="F13">
        <v>16166</v>
      </c>
      <c s="34" r="G13">
        <v>11581</v>
      </c>
      <c s="25" r="H13">
        <v>7085</v>
      </c>
      <c s="34" r="I13">
        <v>36575</v>
      </c>
      <c s="34" r="J13">
        <v>11467</v>
      </c>
      <c s="34" r="K13">
        <v>18375</v>
      </c>
      <c s="34" r="L13">
        <v>22139</v>
      </c>
    </row>
    <row>
      <c s="22" r="A14">
        <v>6</v>
      </c>
      <c t="s" r="B14">
        <v>198</v>
      </c>
      <c s="34" r="C14">
        <v>52568</v>
      </c>
      <c s="34" r="D14">
        <v>58823</v>
      </c>
      <c s="34" r="E14">
        <v>29856</v>
      </c>
      <c s="34" r="F14">
        <v>41851</v>
      </c>
      <c s="34" r="G14">
        <v>38705</v>
      </c>
      <c s="34" r="H14">
        <v>65874</v>
      </c>
      <c s="35" r="I14">
        <v>226006</v>
      </c>
      <c s="35" r="J14">
        <v>140328</v>
      </c>
      <c s="35" r="K14">
        <v>144069</v>
      </c>
      <c s="35" r="L14">
        <v>170134</v>
      </c>
    </row>
    <row>
      <c s="22" r="A15">
        <v>7</v>
      </c>
      <c t="s" r="B15">
        <v>199</v>
      </c>
      <c t="s" r="C15"/>
      <c t="s" r="D15"/>
      <c s="23" r="E15">
        <v>715</v>
      </c>
      <c s="25" r="F15">
        <v>3085</v>
      </c>
      <c s="23" r="G15">
        <v>452</v>
      </c>
      <c s="23" r="H15">
        <v>311</v>
      </c>
      <c s="53" r="I15">
        <v>-990</v>
      </c>
      <c s="34" r="J15">
        <v>11892</v>
      </c>
      <c s="25" r="K15">
        <v>5451</v>
      </c>
      <c s="25" r="L15">
        <v>8672</v>
      </c>
    </row>
    <row>
      <c s="22" r="A16">
        <v>8</v>
      </c>
      <c t="s" r="B16">
        <v>200</v>
      </c>
      <c s="34" r="C16">
        <v>52867</v>
      </c>
      <c s="34" r="D16">
        <v>43605</v>
      </c>
      <c s="34" r="E16">
        <v>46071</v>
      </c>
      <c s="34" r="F16">
        <v>55969</v>
      </c>
      <c s="34" r="G16">
        <v>99413</v>
      </c>
      <c s="34" r="H16">
        <v>78817</v>
      </c>
      <c s="34" r="I16">
        <v>82796</v>
      </c>
      <c s="35" r="J16">
        <v>114435</v>
      </c>
      <c s="34" r="K16">
        <v>98742</v>
      </c>
      <c s="35" r="L16">
        <v>106603</v>
      </c>
    </row>
    <row>
      <c s="20" t="s" r="A17"/>
      <c s="20" t="s" r="B17">
        <v>201</v>
      </c>
      <c s="37" r="C17">
        <v>229363</v>
      </c>
      <c s="37" r="D17">
        <v>290691</v>
      </c>
      <c s="37" r="E17">
        <v>267262</v>
      </c>
      <c s="37" r="F17">
        <v>296776</v>
      </c>
      <c s="37" r="G17">
        <v>311807</v>
      </c>
      <c s="37" r="H17">
        <v>401921</v>
      </c>
      <c s="37" r="I17">
        <v>497151</v>
      </c>
      <c s="37" r="J17">
        <v>344379</v>
      </c>
      <c s="37" r="K17">
        <v>495771</v>
      </c>
      <c s="37" r="L17">
        <v>579805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3436</v>
      </c>
      <c s="35" r="D20">
        <v>-12294</v>
      </c>
      <c s="53" r="E20">
        <v>-824</v>
      </c>
      <c s="34" r="F20">
        <v>33457</v>
      </c>
      <c s="34" r="G20">
        <v>17282</v>
      </c>
      <c s="25" r="H20">
        <v>2064</v>
      </c>
      <c s="25" r="I20">
        <v>8110</v>
      </c>
      <c s="35" r="J20">
        <v>118645</v>
      </c>
      <c s="34" r="K20">
        <v>30244</v>
      </c>
      <c s="34" r="L20">
        <v>40181</v>
      </c>
    </row>
    <row>
      <c s="29" r="A21">
        <v>10</v>
      </c>
      <c t="s" r="B21">
        <v>204</v>
      </c>
      <c s="34" r="C21">
        <v>26779</v>
      </c>
      <c s="34" r="D21">
        <v>32109</v>
      </c>
      <c s="34" r="E21">
        <v>47700</v>
      </c>
      <c s="34" r="F21">
        <v>24936</v>
      </c>
      <c s="34" r="G21">
        <v>32050</v>
      </c>
      <c s="34" r="H21">
        <v>31455</v>
      </c>
      <c s="34" r="I21">
        <v>47911</v>
      </c>
      <c s="34" r="J21">
        <v>19369</v>
      </c>
      <c s="34" r="K21">
        <v>10418</v>
      </c>
      <c s="34" r="L21">
        <v>11122</v>
      </c>
    </row>
    <row>
      <c s="29" r="A22">
        <v>11</v>
      </c>
      <c t="s" r="B22">
        <v>205</v>
      </c>
      <c s="34" r="C22">
        <v>-5629</v>
      </c>
      <c s="34" r="D22">
        <v>-2717</v>
      </c>
      <c s="25" r="E22">
        <v>1529</v>
      </c>
      <c s="34" r="F22">
        <v>-1621</v>
      </c>
      <c s="34" r="G22">
        <v>-1997</v>
      </c>
      <c s="34" r="H22">
        <v>-1043</v>
      </c>
      <c s="25" r="I22">
        <v>3428</v>
      </c>
      <c s="34" r="J22">
        <v>-3589</v>
      </c>
      <c s="25" r="K22">
        <v>2075</v>
      </c>
      <c s="53" r="L22">
        <v>-647</v>
      </c>
    </row>
    <row>
      <c s="29" r="A23">
        <v>12</v>
      </c>
      <c t="s" r="B23">
        <v>206</v>
      </c>
      <c s="34" r="C23">
        <v>-2330</v>
      </c>
      <c s="25" r="D23">
        <v>2366</v>
      </c>
      <c s="34" r="E23">
        <v>-2492</v>
      </c>
      <c s="34" r="F23">
        <v>-8241</v>
      </c>
      <c s="34" r="G23">
        <v>-3613</v>
      </c>
      <c s="25" r="H23">
        <v>6048</v>
      </c>
      <c s="34" r="I23">
        <v>-4020</v>
      </c>
      <c t="s" r="J23"/>
      <c s="34" r="K23">
        <v>-3402</v>
      </c>
      <c s="34" r="L23">
        <v>-6722</v>
      </c>
    </row>
    <row>
      <c s="29" r="A24">
        <v>13</v>
      </c>
      <c t="s" r="B24">
        <v>207</v>
      </c>
      <c s="25" r="C24">
        <v>2209</v>
      </c>
      <c s="34" r="D24">
        <v>19904</v>
      </c>
      <c s="25" r="E24">
        <v>8315</v>
      </c>
      <c s="34" r="F24">
        <v>20735</v>
      </c>
      <c s="25" r="G24">
        <v>4171</v>
      </c>
      <c s="34" r="H24">
        <v>18386</v>
      </c>
      <c s="25" r="I24">
        <v>9964</v>
      </c>
      <c s="34" r="J24">
        <v>17440</v>
      </c>
      <c s="34" r="K24">
        <v>-3301</v>
      </c>
      <c s="34" r="L24">
        <v>15561</v>
      </c>
    </row>
    <row>
      <c s="29" r="A25">
        <v>14</v>
      </c>
      <c t="s" r="B25">
        <v>208</v>
      </c>
      <c s="34" r="C25">
        <v>27880</v>
      </c>
      <c s="34" r="D25">
        <v>43540</v>
      </c>
      <c s="34" r="E25">
        <v>56988</v>
      </c>
      <c s="34" r="F25">
        <v>28662</v>
      </c>
      <c s="34" r="G25">
        <v>57437</v>
      </c>
      <c s="34" r="H25">
        <v>63675</v>
      </c>
      <c s="35" r="I25">
        <v>187516</v>
      </c>
      <c s="35" r="J25">
        <v>135191</v>
      </c>
      <c s="35" r="K25">
        <v>154788</v>
      </c>
      <c s="35" r="L25">
        <v>213148</v>
      </c>
    </row>
    <row>
      <c s="29" r="A26">
        <v>15</v>
      </c>
      <c t="s" r="B26">
        <v>209</v>
      </c>
      <c s="34" r="C26">
        <v>98186</v>
      </c>
      <c s="34" r="D26">
        <v>96900</v>
      </c>
      <c s="35" r="E26">
        <v>106438</v>
      </c>
      <c s="35" r="F26">
        <v>104368</v>
      </c>
      <c s="35" r="G26">
        <v>112593</v>
      </c>
      <c s="35" r="H26">
        <v>113929</v>
      </c>
      <c s="35" r="I26">
        <v>134852</v>
      </c>
      <c s="35" r="J26">
        <v>102246</v>
      </c>
      <c s="35" r="K26">
        <v>117009</v>
      </c>
      <c s="35" r="L26">
        <v>118036</v>
      </c>
    </row>
    <row>
      <c s="29" r="A27">
        <v>16</v>
      </c>
      <c t="s" r="B27">
        <v>210</v>
      </c>
      <c s="34" r="C27">
        <v>18138</v>
      </c>
      <c s="34" r="D27">
        <v>29766</v>
      </c>
      <c s="34" r="E27">
        <v>34808</v>
      </c>
      <c s="34" r="F27">
        <v>36492</v>
      </c>
      <c s="34" r="G27">
        <v>38116</v>
      </c>
      <c s="34" r="H27">
        <v>34539</v>
      </c>
      <c s="34" r="I27">
        <v>59290</v>
      </c>
      <c s="34" r="J27">
        <v>29065</v>
      </c>
      <c s="25" r="K27">
        <v>4208</v>
      </c>
      <c s="34" r="L27">
        <v>43620</v>
      </c>
    </row>
    <row>
      <c s="29" r="A28">
        <v>17</v>
      </c>
      <c t="s" r="B28">
        <v>211</v>
      </c>
      <c s="34" r="C28">
        <v>43030</v>
      </c>
      <c s="34" r="D28">
        <v>54736</v>
      </c>
      <c s="34" r="E28">
        <v>19504</v>
      </c>
      <c s="34" r="F28">
        <v>22888</v>
      </c>
      <c s="34" r="G28">
        <v>42244</v>
      </c>
      <c s="34" r="H28">
        <v>67535</v>
      </c>
      <c s="34" r="I28">
        <v>65817</v>
      </c>
      <c s="34" r="J28">
        <v>44132</v>
      </c>
      <c s="34" r="K28">
        <v>48750</v>
      </c>
      <c s="34" r="L28">
        <v>45204</v>
      </c>
    </row>
    <row>
      <c s="20" t="s" r="A29"/>
      <c s="20" t="s" r="B29">
        <v>212</v>
      </c>
      <c s="37" r="C29">
        <v>211699</v>
      </c>
      <c s="37" r="D29">
        <v>264310</v>
      </c>
      <c s="37" r="E29">
        <v>271966</v>
      </c>
      <c s="37" r="F29">
        <v>261676</v>
      </c>
      <c s="37" r="G29">
        <v>298283</v>
      </c>
      <c s="37" r="H29">
        <v>336588</v>
      </c>
      <c s="37" r="I29">
        <v>512868</v>
      </c>
      <c s="37" r="J29">
        <v>462499</v>
      </c>
      <c s="37" r="K29">
        <v>406389</v>
      </c>
      <c s="37" r="L29">
        <v>529328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17664</v>
      </c>
      <c s="34" r="D32">
        <v>26381</v>
      </c>
      <c s="34" r="E32">
        <v>-4704</v>
      </c>
      <c s="34" r="F32">
        <v>35100</v>
      </c>
      <c s="34" r="G32">
        <v>13524</v>
      </c>
      <c s="34" r="H32">
        <v>65333</v>
      </c>
      <c s="35" r="I32">
        <v>-15717</v>
      </c>
      <c s="54" r="J32">
        <v>-118120</v>
      </c>
      <c s="34" r="K32">
        <v>89382</v>
      </c>
      <c s="34" r="L32">
        <v>50477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19165</v>
      </c>
      <c s="34" r="D34">
        <v>26603</v>
      </c>
      <c s="25" r="E34">
        <v>6024</v>
      </c>
      <c s="34" r="F34">
        <v>43101</v>
      </c>
      <c s="25" r="G34">
        <v>5928</v>
      </c>
      <c s="34" r="H34">
        <v>57157</v>
      </c>
      <c s="34" r="I34">
        <v>15634</v>
      </c>
      <c s="35" r="J34">
        <v>-70881</v>
      </c>
      <c t="s" r="K34"/>
      <c t="s" r="L34"/>
    </row>
    <row>
      <c s="29" r="A35">
        <v>19</v>
      </c>
      <c t="s" r="B35">
        <v>216</v>
      </c>
      <c s="25" r="C35">
        <v>1501</v>
      </c>
      <c s="23" r="D35">
        <v>222</v>
      </c>
      <c s="34" r="E35">
        <v>10728</v>
      </c>
      <c s="25" r="F35">
        <v>8001</v>
      </c>
      <c s="34" r="G35">
        <v>-7596</v>
      </c>
      <c s="34" r="H35">
        <v>-8176</v>
      </c>
      <c s="34" r="I35">
        <v>31351</v>
      </c>
      <c s="34" r="J35">
        <v>47239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5.3</v>
      </c>
      <c s="26" r="D37">
        <v>5.0</v>
      </c>
      <c s="26" r="E37">
        <v>4.3</v>
      </c>
      <c s="26" r="F37">
        <v>4.0</v>
      </c>
      <c s="26" r="G37">
        <v>4.2</v>
      </c>
      <c s="26" r="H37">
        <v>4.0</v>
      </c>
      <c s="26" r="I37">
        <v>3.7</v>
      </c>
      <c s="26" r="J37">
        <v>5.3</v>
      </c>
      <c t="s" r="K37"/>
      <c t="s" r="L37"/>
    </row>
    <row>
      <c s="29" r="A38">
        <v>21</v>
      </c>
      <c t="s" r="B38">
        <v>219</v>
      </c>
      <c s="26" r="C38">
        <v>4.5</v>
      </c>
      <c s="28" r="D38">
        <v>14.3</v>
      </c>
      <c s="26" r="E38">
        <v>9.3</v>
      </c>
      <c s="26" r="F38">
        <v>9.4</v>
      </c>
      <c s="26" r="G38">
        <v>6.6</v>
      </c>
      <c s="26" r="H38">
        <v>5.5</v>
      </c>
      <c s="28" r="I38">
        <v>19.3</v>
      </c>
      <c s="26" r="J38">
        <v>7.6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2026-04-01T06:57:18Z</dcterms:created>
</cp:coreProperties>
</file>