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5.6%
Term: 4.3 years</t>
        </r>
      </text>
    </comment>
    <comment authorId="0" ref="D14">
      <text>
        <r>
          <t>Rate: 5.0%
Term: 5.0 years</t>
        </r>
      </text>
    </comment>
    <comment authorId="0" ref="E14">
      <text>
        <r>
          <t>Rate: 4.3%
Term: 19.1 years</t>
        </r>
      </text>
    </comment>
    <comment authorId="0" ref="F14">
      <text>
        <r>
          <t>Rate: 2.0%
Term: 3.0 years</t>
        </r>
      </text>
    </comment>
    <comment authorId="0" ref="G14">
      <text>
        <r>
          <t>Rate: 4.3%
Term: 4.8 years</t>
        </r>
      </text>
    </comment>
    <comment authorId="0" ref="H14">
      <text>
        <r>
          <t>Rate: 2.9%
Term: 5.0 years</t>
        </r>
      </text>
    </comment>
    <comment authorId="0" ref="I14">
      <text>
        <r>
          <t>Rate: 8.1%
Term: 5.4 years</t>
        </r>
      </text>
    </comment>
    <comment authorId="0" ref="J14">
      <text>
        <r>
          <t>Rate: 8.3%
Term: 4.2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<sst xmlns="http://schemas.openxmlformats.org/spreadsheetml/2006/main" count="497" uniqueCount="220">
  <si>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5 N.I. Finishing - Taranaki-Manawatu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</si>
  <si>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</si>
  <si>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</si>
  <si>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</si>
  <si>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</si>
  <si>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</si>
  <si>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</si>
  <si>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</si>
  <si>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</si>
  <si>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</si>
  <si>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</si>
  <si>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</si>
  <si>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</si>
  <si>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</si>
  <si>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</si>
  <si>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</si>
  <si>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</si>
  <si>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</si>
  <si>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</si>
  <si>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</si>
  <si>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</si>
  <si>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</si>
  <si>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</si>
  <si>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</si>
  <si>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</si>
  <si>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</si>
  <si>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</si>
  <si>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</si>
  <si>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</si>
  <si>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</si>
  <si>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</si>
  <si>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</si>
  <si>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</si>
  <si>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</si>
  <si>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</si>
  <si>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</si>
  <si>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</si>
  <si>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</si>
  <si>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</si>
  <si>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</si>
  <si>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</si>
  <si>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</si>
  <si>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</si>
  <si>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</si>
  <si>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</si>
  <si>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</si>
  <si>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</si>
  <si>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</si>
  <si>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</si>
  <si>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</si>
  <si>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</si>
  <si>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</si>
  <si>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</si>
  <si>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</si>
  <si>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</si>
  <si>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5 N.I. Finishing - Taranaki-Manawatu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</si>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</sst>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#0.0" numFmtId="53"/>
    <numFmt formatCode="##0.0" numFmtId="54"/>
    <numFmt formatCode="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,###,##0" numFmtId="62"/>
    <numFmt formatCode="##,##0.00" numFmtId="63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204</v>
      </c>
      <c s="23" r="D8">
        <v>198</v>
      </c>
      <c s="23" r="E8">
        <v>214</v>
      </c>
      <c s="23" r="F8">
        <v>208</v>
      </c>
      <c s="23" r="G8">
        <v>202</v>
      </c>
      <c s="23" r="H8">
        <v>207</v>
      </c>
      <c s="23" r="I8">
        <v>197</v>
      </c>
      <c s="23" r="J8">
        <v>215</v>
      </c>
      <c s="23" r="K8">
        <v>215</v>
      </c>
      <c s="23" r="L8">
        <v>215</v>
      </c>
    </row>
    <row>
      <c s="22" r="A9">
        <v>2</v>
      </c>
      <c t="s" r="B9">
        <v>70</v>
      </c>
      <c s="24" r="C9">
        <v>1.45</v>
      </c>
      <c s="24" r="D9">
        <v>1.42</v>
      </c>
      <c s="24" r="E9">
        <v>1.41</v>
      </c>
      <c s="24" r="F9">
        <v>1.30</v>
      </c>
      <c s="24" r="G9">
        <v>1.23</v>
      </c>
      <c s="24" r="H9">
        <v>1.23</v>
      </c>
      <c s="24" r="I9">
        <v>1.20</v>
      </c>
      <c s="24" r="J9">
        <v>1.23</v>
      </c>
      <c t="s" r="K9"/>
      <c t="s" r="L9"/>
    </row>
    <row>
      <c s="22" r="A10">
        <v>3</v>
      </c>
      <c t="s" r="B10">
        <v>71</v>
      </c>
      <c s="25" r="C10">
        <v>2234</v>
      </c>
      <c s="25" r="D10">
        <v>2130</v>
      </c>
      <c s="25" r="E10">
        <v>2253</v>
      </c>
      <c s="25" r="F10">
        <v>2232</v>
      </c>
      <c s="25" r="G10">
        <v>2297</v>
      </c>
      <c s="25" r="H10">
        <v>2282</v>
      </c>
      <c s="25" r="I10">
        <v>2089</v>
      </c>
      <c s="25" r="J10">
        <v>2236</v>
      </c>
      <c s="25" r="K10">
        <v>2100</v>
      </c>
      <c s="25" r="L10">
        <v>2102</v>
      </c>
    </row>
    <row>
      <c s="22" r="A11">
        <v>4</v>
      </c>
      <c t="s" r="B11">
        <v>72</v>
      </c>
      <c s="26" r="C11">
        <v>11.0</v>
      </c>
      <c s="26" r="D11">
        <v>10.8</v>
      </c>
      <c s="26" r="E11">
        <v>10.5</v>
      </c>
      <c s="26" r="F11">
        <v>10.7</v>
      </c>
      <c s="26" r="G11">
        <v>11.4</v>
      </c>
      <c s="26" r="H11">
        <v>11.0</v>
      </c>
      <c s="26" r="I11">
        <v>10.6</v>
      </c>
      <c s="26" r="J11">
        <v>10.4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123.8</v>
      </c>
      <c s="27" r="D14">
        <v>132.2</v>
      </c>
      <c s="27" r="E14">
        <v>132.2</v>
      </c>
      <c s="27" r="F14">
        <v>125.6</v>
      </c>
      <c s="27" r="G14">
        <v>125.9</v>
      </c>
      <c s="27" r="H14">
        <v>120.2</v>
      </c>
      <c s="27" r="I14">
        <v>131.3</v>
      </c>
      <c s="27" r="J14">
        <v>142.1</v>
      </c>
      <c s="27" r="K14">
        <v>133.3</v>
      </c>
      <c s="27" r="L14">
        <v>135.2</v>
      </c>
    </row>
    <row>
      <c s="22" r="A15">
        <v>6</v>
      </c>
      <c t="s" r="B15">
        <v>75</v>
      </c>
      <c s="28" r="C15">
        <v>8.0</v>
      </c>
      <c s="28" r="D15">
        <v>4.8</v>
      </c>
      <c s="28" r="E15">
        <v>8.5</v>
      </c>
      <c s="28" r="F15">
        <v>7.2</v>
      </c>
      <c s="28" r="G15">
        <v>4.6</v>
      </c>
      <c s="28" r="H15">
        <v>5.4</v>
      </c>
      <c s="28" r="I15">
        <v>5.4</v>
      </c>
      <c s="28" r="J15">
        <v>3.5</v>
      </c>
      <c s="28" r="K15">
        <v>4.3</v>
      </c>
      <c s="28" r="L15">
        <v>3.1</v>
      </c>
    </row>
    <row>
      <c s="22" r="A16">
        <v>7</v>
      </c>
      <c t="s" r="B16">
        <v>76</v>
      </c>
      <c s="26" r="C16">
        <v>86.4</v>
      </c>
      <c s="26" r="D16">
        <v>82.6</v>
      </c>
      <c s="26" r="E16">
        <v>83.3</v>
      </c>
      <c s="26" r="F16">
        <v>84.2</v>
      </c>
      <c s="26" r="G16">
        <v>84.2</v>
      </c>
      <c s="26" r="H16">
        <v>81.0</v>
      </c>
      <c s="26" r="I16">
        <v>88.2</v>
      </c>
      <c s="26" r="J16">
        <v>74.2</v>
      </c>
      <c s="26" r="K16">
        <v>82.1</v>
      </c>
      <c s="26" r="L16">
        <v>85.7</v>
      </c>
    </row>
    <row>
      <c s="22" r="A17">
        <v>8</v>
      </c>
      <c t="s" r="B17">
        <v>77</v>
      </c>
      <c s="26" r="C17">
        <v>92.9</v>
      </c>
      <c t="s" r="D17"/>
      <c t="s" r="E17"/>
      <c t="s" r="F17"/>
      <c t="s" r="G17"/>
      <c t="s" r="H17"/>
      <c t="s" r="I17"/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3.78</v>
      </c>
      <c s="24" r="D19">
        <v>4.07</v>
      </c>
      <c s="24" r="E19">
        <v>4.50</v>
      </c>
      <c s="24" r="F19">
        <v>3.00</v>
      </c>
      <c s="24" r="G19">
        <v>4.41</v>
      </c>
      <c s="24" r="H19">
        <v>3.19</v>
      </c>
      <c s="24" r="I19">
        <v>2.58</v>
      </c>
      <c s="24" r="J19">
        <v>3.30</v>
      </c>
      <c s="24" r="K19">
        <v>2.95</v>
      </c>
      <c s="24" r="L19">
        <v>2.89</v>
      </c>
    </row>
    <row>
      <c s="29" r="A20">
        <v>10</v>
      </c>
      <c t="s" r="B20">
        <v>79</v>
      </c>
      <c s="24" r="C20">
        <v>4.37</v>
      </c>
      <c s="24" r="D20">
        <v>4.68</v>
      </c>
      <c s="24" r="E20">
        <v>5.29</v>
      </c>
      <c s="24" r="F20">
        <v>3.45</v>
      </c>
      <c s="24" r="G20">
        <v>5.04</v>
      </c>
      <c s="24" r="H20">
        <v>3.86</v>
      </c>
      <c s="24" r="I20">
        <v>3.21</v>
      </c>
      <c s="24" r="J20">
        <v>3.94</v>
      </c>
      <c s="24" r="K20">
        <v>3.49</v>
      </c>
      <c s="24" r="L20">
        <v>3.48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230.5</v>
      </c>
      <c s="27" r="D23">
        <v>191.9</v>
      </c>
      <c s="27" r="E23">
        <v>199.0</v>
      </c>
      <c s="27" r="F23">
        <v>161.6</v>
      </c>
      <c s="27" r="G23">
        <v>112.8</v>
      </c>
      <c s="27" r="H23">
        <v>142.9</v>
      </c>
      <c s="27" r="I23">
        <v>117.3</v>
      </c>
      <c s="27" r="J23">
        <v>147.3</v>
      </c>
      <c s="27" r="K23">
        <v>200.0</v>
      </c>
      <c s="27" r="L23">
        <v>290.0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105.58</v>
      </c>
      <c s="30" r="D25">
        <v>134.87</v>
      </c>
      <c s="30" r="E25">
        <v>143.63</v>
      </c>
      <c s="30" r="F25">
        <v>141.49</v>
      </c>
      <c s="30" r="G25">
        <v>137.06</v>
      </c>
      <c s="30" r="H25">
        <v>171.34</v>
      </c>
      <c s="30" r="I25">
        <v>157.70</v>
      </c>
      <c s="30" r="J25">
        <v>121.08</v>
      </c>
      <c s="30" r="K25">
        <v>161.60</v>
      </c>
      <c s="30" r="L25">
        <v>200.00</v>
      </c>
    </row>
    <row>
      <c s="29" r="A26">
        <v>13</v>
      </c>
      <c t="s" r="B26">
        <v>83</v>
      </c>
      <c s="31" r="C26">
        <v>92.15</v>
      </c>
      <c s="31" r="D26">
        <v>97.49</v>
      </c>
      <c s="30" r="E26">
        <v>120.05</v>
      </c>
      <c s="30" r="F26">
        <v>112.27</v>
      </c>
      <c s="30" r="G26">
        <v>116.95</v>
      </c>
      <c s="30" r="H26">
        <v>123.80</v>
      </c>
      <c s="30" r="I26">
        <v>119.29</v>
      </c>
      <c s="31" r="J26">
        <v>90.53</v>
      </c>
      <c s="30" r="K26">
        <v>145.40</v>
      </c>
      <c s="30" r="L26">
        <v>168.00</v>
      </c>
    </row>
    <row>
      <c s="29" r="A27">
        <v>14</v>
      </c>
      <c t="s" r="B27">
        <v>84</v>
      </c>
      <c s="31" r="C27">
        <v>78.56</v>
      </c>
      <c s="30" r="D27">
        <v>113.92</v>
      </c>
      <c s="30" r="E27">
        <v>124.54</v>
      </c>
      <c s="30" r="F27">
        <v>135.65</v>
      </c>
      <c s="30" r="G27">
        <v>132.90</v>
      </c>
      <c s="30" r="H27">
        <v>169.11</v>
      </c>
      <c s="30" r="I27">
        <v>122.75</v>
      </c>
      <c s="31" r="J27">
        <v>74.27</v>
      </c>
      <c s="30" r="K27">
        <v>109.80</v>
      </c>
      <c s="30" r="L27">
        <v>164.00</v>
      </c>
    </row>
    <row>
      <c s="29" r="A28">
        <v>15</v>
      </c>
      <c t="s" r="B28">
        <v>85</v>
      </c>
      <c s="31" r="C28">
        <v>74.49</v>
      </c>
      <c s="30" r="D28">
        <v>111.28</v>
      </c>
      <c s="30" r="E28">
        <v>155.73</v>
      </c>
      <c s="30" r="F28">
        <v>112.39</v>
      </c>
      <c s="30" r="G28">
        <v>132.73</v>
      </c>
      <c s="30" r="H28">
        <v>133.57</v>
      </c>
      <c s="30" r="I28">
        <v>128.01</v>
      </c>
      <c s="31" r="J28">
        <v>92.60</v>
      </c>
      <c s="30" r="K28">
        <v>110.90</v>
      </c>
      <c s="30" r="L28">
        <v>156.60</v>
      </c>
    </row>
    <row>
      <c s="29" r="A29">
        <v>16</v>
      </c>
      <c t="s" r="B29">
        <v>86</v>
      </c>
      <c s="31" r="C29">
        <v>64.91</v>
      </c>
      <c t="s" r="D29"/>
      <c t="s" r="E29"/>
      <c t="s" r="F29"/>
      <c t="s" r="G29"/>
      <c t="s" r="H29"/>
      <c t="s" r="I29"/>
      <c s="31" r="J29">
        <v>75.60</v>
      </c>
      <c t="s" r="K29"/>
      <c t="s" r="L29"/>
    </row>
    <row>
      <c s="29" r="A30">
        <v>17</v>
      </c>
      <c t="s" r="B30">
        <v>87</v>
      </c>
      <c s="30" r="C30">
        <v>148.87</v>
      </c>
      <c s="30" r="D30">
        <v>165.25</v>
      </c>
      <c s="30" r="E30">
        <v>250.00</v>
      </c>
      <c t="s" r="F30"/>
      <c s="30" r="G30">
        <v>190.99</v>
      </c>
      <c t="s" r="H30"/>
      <c t="s" r="I30"/>
      <c s="31" r="J30">
        <v>57.74</v>
      </c>
      <c t="s" r="K30"/>
      <c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1656.02</v>
      </c>
      <c s="32" r="D32">
        <v>1576.34</v>
      </c>
      <c s="32" r="E32">
        <v>1409.50</v>
      </c>
      <c s="32" r="F32">
        <v>1359.20</v>
      </c>
      <c s="32" r="G32">
        <v>1504.78</v>
      </c>
      <c s="32" r="H32">
        <v>1604.33</v>
      </c>
      <c s="32" r="I32">
        <v>1711.27</v>
      </c>
      <c s="32" r="J32">
        <v>1643.68</v>
      </c>
      <c s="32" r="K32">
        <v>1608.00</v>
      </c>
      <c s="32" r="L32">
        <v>1840.00</v>
      </c>
    </row>
    <row>
      <c s="29" r="A33">
        <v>19</v>
      </c>
      <c t="s" r="B33">
        <v>89</v>
      </c>
      <c s="32" r="C33">
        <v>1883.12</v>
      </c>
      <c s="32" r="D33">
        <v>1854.86</v>
      </c>
      <c s="32" r="E33">
        <v>1907.04</v>
      </c>
      <c s="32" r="F33">
        <v>1789.03</v>
      </c>
      <c s="32" r="G33">
        <v>1797.31</v>
      </c>
      <c s="32" r="H33">
        <v>2134.20</v>
      </c>
      <c s="32" r="I33">
        <v>1960.68</v>
      </c>
      <c s="32" r="J33">
        <v>1855.46</v>
      </c>
      <c s="32" r="K33">
        <v>2333.00</v>
      </c>
      <c s="32" r="L33">
        <v>2711.00</v>
      </c>
    </row>
    <row>
      <c s="29" r="A34">
        <v>20</v>
      </c>
      <c t="s" r="B34">
        <v>90</v>
      </c>
      <c s="32" r="C34">
        <v>1621.90</v>
      </c>
      <c s="32" r="D34">
        <v>1450.94</v>
      </c>
      <c s="32" r="E34">
        <v>1495.83</v>
      </c>
      <c s="32" r="F34">
        <v>1625.88</v>
      </c>
      <c s="32" r="G34">
        <v>1589.41</v>
      </c>
      <c s="32" r="H34">
        <v>1989.91</v>
      </c>
      <c s="32" r="I34">
        <v>1852.40</v>
      </c>
      <c s="32" r="J34">
        <v>1863.69</v>
      </c>
      <c s="32" r="K34">
        <v>1824.00</v>
      </c>
      <c s="32" r="L34">
        <v>2105.00</v>
      </c>
    </row>
    <row>
      <c s="29" r="A35">
        <v>21</v>
      </c>
      <c t="s" r="B35">
        <v>91</v>
      </c>
      <c s="32" r="C35">
        <v>1053.69</v>
      </c>
      <c s="32" r="D35">
        <v>1105.12</v>
      </c>
      <c s="30" r="E35">
        <v>970.00</v>
      </c>
      <c s="30" r="F35">
        <v>905.81</v>
      </c>
      <c s="32" r="G35">
        <v>1113.36</v>
      </c>
      <c s="32" r="H35">
        <v>1017.65</v>
      </c>
      <c s="32" r="I35">
        <v>1086.77</v>
      </c>
      <c s="30" r="J35">
        <v>953.05</v>
      </c>
      <c s="32" r="K35">
        <v>2047.00</v>
      </c>
      <c s="32" r="L35">
        <v>2498.00</v>
      </c>
    </row>
    <row>
      <c s="29" r="A36">
        <v>22</v>
      </c>
      <c t="s" r="B36">
        <v>92</v>
      </c>
      <c s="32" r="C36">
        <v>1521.72</v>
      </c>
      <c s="32" r="D36">
        <v>1506.64</v>
      </c>
      <c s="32" r="E36">
        <v>1107.50</v>
      </c>
      <c s="32" r="F36">
        <v>1108.67</v>
      </c>
      <c s="32" r="G36">
        <v>1032.21</v>
      </c>
      <c s="32" r="H36">
        <v>1427.89</v>
      </c>
      <c s="32" r="I36">
        <v>1065.51</v>
      </c>
      <c s="32" r="J36">
        <v>1426.59</v>
      </c>
      <c s="32" r="K36">
        <v>1396.00</v>
      </c>
      <c s="32" r="L36">
        <v>1611.00</v>
      </c>
    </row>
    <row>
      <c s="29" r="A37">
        <v>23</v>
      </c>
      <c t="s" r="B37">
        <v>93</v>
      </c>
      <c s="32" r="C37">
        <v>1087.37</v>
      </c>
      <c s="32" r="D37">
        <v>1150.46</v>
      </c>
      <c s="32" r="E37">
        <v>1442.06</v>
      </c>
      <c s="32" r="F37">
        <v>1078.57</v>
      </c>
      <c s="32" r="G37">
        <v>1252.49</v>
      </c>
      <c s="32" r="H37">
        <v>1326.06</v>
      </c>
      <c s="32" r="I37">
        <v>1336.63</v>
      </c>
      <c s="32" r="J37">
        <v>1278.57</v>
      </c>
      <c s="32" r="K37">
        <v>1251.00</v>
      </c>
      <c s="32" r="L37">
        <v>1432.00</v>
      </c>
    </row>
    <row>
      <c s="29" r="A38">
        <v>24</v>
      </c>
      <c t="s" r="B38">
        <v>94</v>
      </c>
      <c s="32" r="C38">
        <v>1068.57</v>
      </c>
      <c s="30" r="D38">
        <v>530.00</v>
      </c>
      <c s="30" r="E38">
        <v>822.22</v>
      </c>
      <c s="30" r="F38">
        <v>682.86</v>
      </c>
      <c s="30" r="G38">
        <v>830.76</v>
      </c>
      <c s="30" r="H38">
        <v>875.00</v>
      </c>
      <c s="30" r="I38">
        <v>874.97</v>
      </c>
      <c s="30" r="J38">
        <v>929.76</v>
      </c>
      <c s="30" r="K38">
        <v>682.00</v>
      </c>
      <c s="30" r="L38">
        <v>842.00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112.58</v>
      </c>
      <c s="31" r="D41">
        <v>61.34</v>
      </c>
      <c s="30" r="E41">
        <v>102.74</v>
      </c>
      <c s="30" r="F41">
        <v>249.22</v>
      </c>
      <c s="30" r="G41">
        <v>135.82</v>
      </c>
      <c s="30" r="H41">
        <v>446.97</v>
      </c>
      <c s="30" r="I41">
        <v>112.89</v>
      </c>
      <c s="31" r="J41">
        <v>90.73</v>
      </c>
      <c s="30" r="K41">
        <v>327.79</v>
      </c>
      <c s="30" r="L41">
        <v>576.14</v>
      </c>
    </row>
    <row>
      <c s="29" r="A42">
        <v>26</v>
      </c>
      <c t="s" r="B42">
        <v>97</v>
      </c>
      <c s="31" r="C42">
        <v>10.28</v>
      </c>
      <c s="24" r="D42">
        <v>5.70</v>
      </c>
      <c s="24" r="E42">
        <v>9.76</v>
      </c>
      <c s="31" r="F42">
        <v>23.22</v>
      </c>
      <c s="31" r="G42">
        <v>11.94</v>
      </c>
      <c s="31" r="H42">
        <v>40.54</v>
      </c>
      <c s="31" r="I42">
        <v>10.65</v>
      </c>
      <c s="24" r="J42">
        <v>8.72</v>
      </c>
      <c s="31" r="K42">
        <v>33.56</v>
      </c>
      <c s="31" r="L42">
        <v>58.93</v>
      </c>
    </row>
    <row>
      <c s="29" r="A43">
        <v>27</v>
      </c>
      <c t="s" r="B43">
        <v>98</v>
      </c>
      <c s="30" r="C43">
        <v>593.59</v>
      </c>
      <c s="30" r="D43">
        <v>587.30</v>
      </c>
      <c s="30" r="E43">
        <v>628.24</v>
      </c>
      <c s="30" r="F43">
        <v>764.58</v>
      </c>
      <c s="30" r="G43">
        <v>687.09</v>
      </c>
      <c s="33" r="H43">
        <v>1047.31</v>
      </c>
      <c s="30" r="I43">
        <v>784.68</v>
      </c>
      <c s="30" r="J43">
        <v>698.42</v>
      </c>
      <c s="30" r="K43">
        <v>944.65</v>
      </c>
      <c s="33" r="L43">
        <v>1185.58</v>
      </c>
    </row>
    <row>
      <c s="29" r="A44">
        <v>28</v>
      </c>
      <c t="s" r="B44">
        <v>99</v>
      </c>
      <c s="31" r="C44">
        <v>54.20</v>
      </c>
      <c s="31" r="D44">
        <v>54.59</v>
      </c>
      <c s="31" r="E44">
        <v>59.67</v>
      </c>
      <c s="31" r="F44">
        <v>71.25</v>
      </c>
      <c s="31" r="G44">
        <v>60.42</v>
      </c>
      <c s="31" r="H44">
        <v>95.00</v>
      </c>
      <c s="31" r="I44">
        <v>74.00</v>
      </c>
      <c s="31" r="J44">
        <v>67.16</v>
      </c>
      <c s="31" r="K44">
        <v>96.71</v>
      </c>
      <c s="30" r="L44">
        <v>121.27</v>
      </c>
    </row>
    <row>
      <c s="29" r="A45">
        <v>29</v>
      </c>
      <c t="s" r="B45">
        <v>100</v>
      </c>
      <c s="28" r="C45">
        <v>0.4</v>
      </c>
      <c s="28" r="D45">
        <v>0.2</v>
      </c>
      <c s="28" r="E45">
        <v>0.4</v>
      </c>
      <c s="28" r="F45">
        <v>0.9</v>
      </c>
      <c s="28" r="G45">
        <v>0.5</v>
      </c>
      <c s="28" r="H45">
        <v>1.3</v>
      </c>
      <c s="28" r="I45">
        <v>0.3</v>
      </c>
      <c s="28" r="J45">
        <v>0.3</v>
      </c>
      <c s="28" r="K45">
        <v>1.0</v>
      </c>
      <c s="28" r="L45">
        <v>1.8</v>
      </c>
    </row>
    <row>
      <c s="29" r="A46">
        <v>30</v>
      </c>
      <c t="s" r="B46">
        <v>101</v>
      </c>
      <c s="29" r="C46">
        <v>79</v>
      </c>
      <c s="29" r="D46">
        <v>78</v>
      </c>
      <c s="29" r="E46">
        <v>78</v>
      </c>
      <c s="29" r="F46">
        <v>80</v>
      </c>
      <c s="29" r="G46">
        <v>82</v>
      </c>
      <c s="29" r="H46">
        <v>77</v>
      </c>
      <c s="29" r="I46">
        <v>73</v>
      </c>
      <c s="29" r="J46">
        <v>75</v>
      </c>
      <c s="29" r="K46">
        <v>75</v>
      </c>
      <c s="29" r="L46">
        <v>76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12807</v>
      </c>
      <c s="25" r="D8">
        <v>9636</v>
      </c>
      <c s="25" r="E8">
        <v>9589</v>
      </c>
      <c s="25" r="F8">
        <v>8201</v>
      </c>
      <c s="25" r="G8">
        <v>4908</v>
      </c>
      <c s="25" r="H8">
        <v>5319</v>
      </c>
      <c s="25" r="I8">
        <v>3209</v>
      </c>
      <c s="25" r="J8">
        <v>4922</v>
      </c>
      <c s="25" r="K8">
        <v>6000</v>
      </c>
      <c s="25" r="L8">
        <v>8600</v>
      </c>
    </row>
    <row>
      <c s="22" r="A9">
        <v>2</v>
      </c>
      <c t="s" r="B9">
        <v>107</v>
      </c>
      <c s="36" r="C9">
        <v>117027</v>
      </c>
      <c s="36" r="D9">
        <v>122921</v>
      </c>
      <c s="36" r="E9">
        <v>151621</v>
      </c>
      <c s="36" r="F9">
        <v>148119</v>
      </c>
      <c s="36" r="G9">
        <v>139638</v>
      </c>
      <c s="36" r="H9">
        <v>149514</v>
      </c>
      <c s="36" r="I9">
        <v>122457</v>
      </c>
      <c s="36" r="J9">
        <v>111120</v>
      </c>
      <c s="36" r="K9">
        <v>120800</v>
      </c>
      <c s="36" r="L9">
        <v>140500</v>
      </c>
    </row>
    <row>
      <c s="22" r="A10">
        <v>3</v>
      </c>
      <c t="s" r="B10">
        <v>108</v>
      </c>
      <c s="36" r="C10">
        <v>123594</v>
      </c>
      <c s="36" r="D10">
        <v>129702</v>
      </c>
      <c s="36" r="E10">
        <v>115746</v>
      </c>
      <c s="36" r="F10">
        <v>131348</v>
      </c>
      <c s="36" r="G10">
        <v>119595</v>
      </c>
      <c s="36" r="H10">
        <v>198601</v>
      </c>
      <c s="36" r="I10">
        <v>157896</v>
      </c>
      <c s="36" r="J10">
        <v>184484</v>
      </c>
      <c s="36" r="K10">
        <v>256800</v>
      </c>
      <c s="36" r="L10">
        <v>304700</v>
      </c>
    </row>
    <row>
      <c s="22" r="A11">
        <v>4</v>
      </c>
      <c t="s" r="B11">
        <v>109</v>
      </c>
      <c s="25" r="C11">
        <v>8055</v>
      </c>
      <c s="25" r="D11">
        <v>7469</v>
      </c>
      <c s="35" r="E11">
        <v>23149</v>
      </c>
      <c s="35" r="F11">
        <v>27046</v>
      </c>
      <c s="35" r="G11">
        <v>38797</v>
      </c>
      <c s="35" r="H11">
        <v>40408</v>
      </c>
      <c s="35" r="I11">
        <v>44863</v>
      </c>
      <c s="35" r="J11">
        <v>20221</v>
      </c>
      <c s="35" r="K11">
        <v>21600</v>
      </c>
      <c s="35" r="L11">
        <v>22900</v>
      </c>
    </row>
    <row>
      <c s="22" r="A12">
        <v>5</v>
      </c>
      <c t="s" r="B12">
        <v>110</v>
      </c>
      <c s="25" r="C12">
        <v>5987</v>
      </c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s="35" r="C13">
        <v>25841</v>
      </c>
      <c s="35" r="D13">
        <v>20646</v>
      </c>
      <c s="35" r="E13">
        <v>31918</v>
      </c>
      <c s="35" r="F13">
        <v>26903</v>
      </c>
      <c s="35" r="G13">
        <v>17827</v>
      </c>
      <c s="35" r="H13">
        <v>37378</v>
      </c>
      <c s="35" r="I13">
        <v>52195</v>
      </c>
      <c s="35" r="J13">
        <v>65955</v>
      </c>
      <c s="35" r="K13">
        <v>45400</v>
      </c>
      <c s="35" r="L13">
        <v>49000</v>
      </c>
    </row>
    <row>
      <c s="22" r="A14">
        <v>7</v>
      </c>
      <c t="s" r="B14">
        <v>112</v>
      </c>
      <c s="35" r="C14">
        <v>10008</v>
      </c>
      <c s="35" r="D14">
        <v>18257</v>
      </c>
      <c s="35" r="E14">
        <v>22286</v>
      </c>
      <c s="35" r="F14">
        <v>21650</v>
      </c>
      <c s="35" r="G14">
        <v>32061</v>
      </c>
      <c s="35" r="H14">
        <v>23101</v>
      </c>
      <c s="35" r="I14">
        <v>46604</v>
      </c>
      <c s="35" r="J14">
        <v>33225</v>
      </c>
      <c s="35" r="K14">
        <v>37200</v>
      </c>
      <c s="35" r="L14">
        <v>39200</v>
      </c>
    </row>
    <row>
      <c s="37" r="A15">
        <v>8</v>
      </c>
      <c s="20" t="s" r="B15">
        <v>113</v>
      </c>
      <c s="38" r="C15">
        <v>303319</v>
      </c>
      <c s="38" r="D15">
        <v>308631</v>
      </c>
      <c s="38" r="E15">
        <v>354309</v>
      </c>
      <c s="38" r="F15">
        <v>363267</v>
      </c>
      <c s="38" r="G15">
        <v>352826</v>
      </c>
      <c s="38" r="H15">
        <v>454321</v>
      </c>
      <c s="38" r="I15">
        <v>427224</v>
      </c>
      <c s="38" r="J15">
        <v>419927</v>
      </c>
      <c s="38" r="K15">
        <v>487800</v>
      </c>
      <c s="38" r="L15">
        <v>564900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20867</v>
      </c>
      <c s="35" r="D18">
        <v>23052</v>
      </c>
      <c s="35" r="E18">
        <v>22247</v>
      </c>
      <c s="35" r="F18">
        <v>20180</v>
      </c>
      <c s="35" r="G18">
        <v>18012</v>
      </c>
      <c s="35" r="H18">
        <v>18154</v>
      </c>
      <c s="35" r="I18">
        <v>16773</v>
      </c>
      <c s="35" r="J18">
        <v>18876</v>
      </c>
      <c s="35" r="K18">
        <v>19300</v>
      </c>
      <c s="35" r="L18">
        <v>19800</v>
      </c>
    </row>
    <row>
      <c s="29" r="A19">
        <v>10</v>
      </c>
      <c t="s" r="B19">
        <v>116</v>
      </c>
      <c s="35" r="C19">
        <v>11706</v>
      </c>
      <c s="25" r="D19">
        <v>9907</v>
      </c>
      <c s="35" r="E19">
        <v>12368</v>
      </c>
      <c s="35" r="F19">
        <v>12254</v>
      </c>
      <c s="35" r="G19">
        <v>11855</v>
      </c>
      <c s="35" r="H19">
        <v>13805</v>
      </c>
      <c s="35" r="I19">
        <v>12217</v>
      </c>
      <c s="35" r="J19">
        <v>15046</v>
      </c>
      <c s="35" r="K19">
        <v>12600</v>
      </c>
      <c s="35" r="L19">
        <v>12700</v>
      </c>
    </row>
    <row>
      <c s="29" r="A20">
        <v>11</v>
      </c>
      <c t="s" r="B20">
        <v>117</v>
      </c>
      <c s="25" r="C20">
        <v>4410</v>
      </c>
      <c s="25" r="D20">
        <v>5754</v>
      </c>
      <c s="25" r="E20">
        <v>6072</v>
      </c>
      <c s="25" r="F20">
        <v>5896</v>
      </c>
      <c s="25" r="G20">
        <v>5577</v>
      </c>
      <c s="25" r="H20">
        <v>9968</v>
      </c>
      <c s="25" r="I20">
        <v>9554</v>
      </c>
      <c s="35" r="J20">
        <v>11888</v>
      </c>
      <c s="35" r="K20">
        <v>11100</v>
      </c>
      <c s="35" r="L20">
        <v>11900</v>
      </c>
    </row>
    <row>
      <c s="29" r="A21">
        <v>12</v>
      </c>
      <c t="s" r="B21">
        <v>118</v>
      </c>
      <c s="25" r="C21">
        <v>8378</v>
      </c>
      <c s="25" r="D21">
        <v>7055</v>
      </c>
      <c s="25" r="E21">
        <v>9413</v>
      </c>
      <c s="25" r="F21">
        <v>8617</v>
      </c>
      <c s="25" r="G21">
        <v>7179</v>
      </c>
      <c s="25" r="H21">
        <v>7001</v>
      </c>
      <c s="25" r="I21">
        <v>6475</v>
      </c>
      <c s="25" r="J21">
        <v>7353</v>
      </c>
      <c s="25" r="K21">
        <v>6800</v>
      </c>
      <c s="25" r="L21">
        <v>6900</v>
      </c>
    </row>
    <row>
      <c s="29" r="A22">
        <v>13</v>
      </c>
      <c t="s" r="B22">
        <v>119</v>
      </c>
      <c s="35" r="C22">
        <v>18059</v>
      </c>
      <c s="35" r="D22">
        <v>31062</v>
      </c>
      <c s="35" r="E22">
        <v>34323</v>
      </c>
      <c s="35" r="F22">
        <v>25696</v>
      </c>
      <c s="35" r="G22">
        <v>33111</v>
      </c>
      <c s="35" r="H22">
        <v>35149</v>
      </c>
      <c s="35" r="I22">
        <v>42675</v>
      </c>
      <c s="35" r="J22">
        <v>41310</v>
      </c>
      <c s="35" r="K22">
        <v>57100</v>
      </c>
      <c s="35" r="L22">
        <v>65800</v>
      </c>
    </row>
    <row>
      <c s="29" r="A23">
        <v>14</v>
      </c>
      <c t="s" r="B23">
        <v>120</v>
      </c>
      <c s="23" r="C23">
        <v>748</v>
      </c>
      <c s="25" r="D23">
        <v>1268</v>
      </c>
      <c s="25" r="E23">
        <v>2523</v>
      </c>
      <c s="25" r="F23">
        <v>2909</v>
      </c>
      <c s="25" r="G23">
        <v>1821</v>
      </c>
      <c s="25" r="H23">
        <v>3952</v>
      </c>
      <c s="25" r="I23">
        <v>2457</v>
      </c>
      <c s="25" r="J23">
        <v>2734</v>
      </c>
      <c s="25" r="K23">
        <v>2600</v>
      </c>
      <c s="25" r="L23">
        <v>3000</v>
      </c>
    </row>
    <row>
      <c s="29" r="A24">
        <v>15</v>
      </c>
      <c t="s" r="B24">
        <v>121</v>
      </c>
      <c s="25" r="C24">
        <v>5446</v>
      </c>
      <c s="25" r="D24">
        <v>5207</v>
      </c>
      <c s="25" r="E24">
        <v>7535</v>
      </c>
      <c s="25" r="F24">
        <v>5972</v>
      </c>
      <c s="25" r="G24">
        <v>4931</v>
      </c>
      <c s="25" r="H24">
        <v>9400</v>
      </c>
      <c s="35" r="I24">
        <v>15823</v>
      </c>
      <c s="35" r="J24">
        <v>12334</v>
      </c>
      <c s="35" r="K24">
        <v>12200</v>
      </c>
      <c s="35" r="L24">
        <v>12700</v>
      </c>
    </row>
    <row>
      <c s="29" r="A25">
        <v>16</v>
      </c>
      <c t="s" r="B25">
        <v>122</v>
      </c>
      <c s="25" r="C25">
        <v>9023</v>
      </c>
      <c s="25" r="D25">
        <v>8394</v>
      </c>
      <c s="25" r="E25">
        <v>9610</v>
      </c>
      <c s="35" r="F25">
        <v>12505</v>
      </c>
      <c s="35" r="G25">
        <v>10663</v>
      </c>
      <c s="35" r="H25">
        <v>11227</v>
      </c>
      <c s="35" r="I25">
        <v>12871</v>
      </c>
      <c s="35" r="J25">
        <v>13242</v>
      </c>
      <c s="35" r="K25">
        <v>13500</v>
      </c>
      <c s="35" r="L25">
        <v>14800</v>
      </c>
    </row>
    <row>
      <c s="29" r="A26">
        <v>17</v>
      </c>
      <c t="s" r="B26">
        <v>123</v>
      </c>
      <c s="25" r="C26">
        <v>5217</v>
      </c>
      <c s="25" r="D26">
        <v>6043</v>
      </c>
      <c s="25" r="E26">
        <v>7897</v>
      </c>
      <c s="25" r="F26">
        <v>7210</v>
      </c>
      <c s="25" r="G26">
        <v>7688</v>
      </c>
      <c s="35" r="H26">
        <v>10201</v>
      </c>
      <c s="35" r="I26">
        <v>12776</v>
      </c>
      <c s="35" r="J26">
        <v>12361</v>
      </c>
      <c s="35" r="K26">
        <v>12400</v>
      </c>
      <c s="35" r="L26">
        <v>12600</v>
      </c>
    </row>
    <row>
      <c s="29" r="A27">
        <v>18</v>
      </c>
      <c t="s" r="B27">
        <v>124</v>
      </c>
      <c s="25" r="C27">
        <v>1968</v>
      </c>
      <c s="25" r="D27">
        <v>2033</v>
      </c>
      <c s="25" r="E27">
        <v>2411</v>
      </c>
      <c s="25" r="F27">
        <v>1891</v>
      </c>
      <c s="25" r="G27">
        <v>2057</v>
      </c>
      <c s="25" r="H27">
        <v>2580</v>
      </c>
      <c s="25" r="I27">
        <v>3000</v>
      </c>
      <c s="25" r="J27">
        <v>3461</v>
      </c>
      <c s="25" r="K27">
        <v>3700</v>
      </c>
      <c s="25" r="L27">
        <v>4000</v>
      </c>
    </row>
    <row>
      <c s="29" r="A28">
        <v>19</v>
      </c>
      <c t="s" r="B28">
        <v>125</v>
      </c>
      <c s="35" r="C28">
        <v>14558</v>
      </c>
      <c s="35" r="D28">
        <v>10805</v>
      </c>
      <c s="35" r="E28">
        <v>15387</v>
      </c>
      <c s="35" r="F28">
        <v>16024</v>
      </c>
      <c s="35" r="G28">
        <v>13078</v>
      </c>
      <c s="35" r="H28">
        <v>12962</v>
      </c>
      <c s="35" r="I28">
        <v>16904</v>
      </c>
      <c s="35" r="J28">
        <v>16418</v>
      </c>
      <c s="35" r="K28">
        <v>16900</v>
      </c>
      <c s="35" r="L28">
        <v>19800</v>
      </c>
    </row>
    <row>
      <c s="29" r="A29">
        <v>20</v>
      </c>
      <c t="s" r="B29">
        <v>126</v>
      </c>
      <c t="s" r="C29"/>
      <c t="s" r="D29"/>
      <c t="s" r="E29"/>
      <c s="25" r="F29">
        <v>1114</v>
      </c>
      <c s="25" r="G29">
        <v>1288</v>
      </c>
      <c s="25" r="H29">
        <v>1905</v>
      </c>
      <c s="25" r="I29">
        <v>2244</v>
      </c>
      <c s="25" r="J29">
        <v>2139</v>
      </c>
      <c s="25" r="K29">
        <v>2200</v>
      </c>
      <c s="25" r="L29">
        <v>2300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3" r="I30">
        <v>200</v>
      </c>
      <c s="23" r="J30">
        <v>275</v>
      </c>
      <c s="23" r="K30">
        <v>200</v>
      </c>
      <c s="23" r="L30">
        <v>300</v>
      </c>
    </row>
    <row>
      <c s="29" r="A31">
        <v>22</v>
      </c>
      <c t="s" r="B31">
        <v>128</v>
      </c>
      <c s="25" r="C31">
        <v>7241</v>
      </c>
      <c s="25" r="D31">
        <v>4407</v>
      </c>
      <c s="25" r="E31">
        <v>9492</v>
      </c>
      <c s="25" r="F31">
        <v>4691</v>
      </c>
      <c s="25" r="G31">
        <v>5042</v>
      </c>
      <c s="25" r="H31">
        <v>5979</v>
      </c>
      <c s="25" r="I31">
        <v>6863</v>
      </c>
      <c s="25" r="J31">
        <v>7514</v>
      </c>
      <c s="25" r="K31">
        <v>7400</v>
      </c>
      <c s="25" r="L31">
        <v>7600</v>
      </c>
    </row>
    <row>
      <c s="29" r="A32">
        <v>23</v>
      </c>
      <c t="s" r="B32">
        <v>129</v>
      </c>
      <c s="25" r="C32">
        <v>1572</v>
      </c>
      <c s="25" r="D32">
        <v>2943</v>
      </c>
      <c s="23" r="E32">
        <v>903</v>
      </c>
      <c s="25" r="F32">
        <v>3006</v>
      </c>
      <c s="25" r="G32">
        <v>5598</v>
      </c>
      <c s="25" r="H32">
        <v>6336</v>
      </c>
      <c s="25" r="I32">
        <v>7998</v>
      </c>
      <c s="25" r="J32">
        <v>5964</v>
      </c>
      <c s="25" r="K32">
        <v>6500</v>
      </c>
      <c s="25" r="L32">
        <v>6900</v>
      </c>
    </row>
    <row>
      <c s="29" r="A33">
        <v>24</v>
      </c>
      <c t="s" r="B33">
        <v>130</v>
      </c>
      <c s="35" r="C33">
        <v>16383</v>
      </c>
      <c s="35" r="D33">
        <v>19440</v>
      </c>
      <c s="35" r="E33">
        <v>19329</v>
      </c>
      <c s="35" r="F33">
        <v>20577</v>
      </c>
      <c s="35" r="G33">
        <v>26969</v>
      </c>
      <c s="35" r="H33">
        <v>24076</v>
      </c>
      <c s="35" r="I33">
        <v>28915</v>
      </c>
      <c s="35" r="J33">
        <v>26145</v>
      </c>
      <c s="35" r="K33">
        <v>25300</v>
      </c>
      <c s="35" r="L33">
        <v>29500</v>
      </c>
    </row>
    <row>
      <c s="29" r="A34">
        <v>25</v>
      </c>
      <c t="s" r="B34">
        <v>131</v>
      </c>
      <c s="25" r="C34">
        <v>6368</v>
      </c>
      <c s="25" r="D34">
        <v>5314</v>
      </c>
      <c s="25" r="E34">
        <v>5912</v>
      </c>
      <c s="25" r="F34">
        <v>5140</v>
      </c>
      <c s="25" r="G34">
        <v>7167</v>
      </c>
      <c s="25" r="H34">
        <v>7904</v>
      </c>
      <c s="35" r="I34">
        <v>11393</v>
      </c>
      <c s="25" r="J34">
        <v>9643</v>
      </c>
      <c s="35" r="K34">
        <v>10300</v>
      </c>
      <c s="35" r="L34">
        <v>10700</v>
      </c>
    </row>
    <row>
      <c s="29" r="A35">
        <v>26</v>
      </c>
      <c t="s" r="B35">
        <v>132</v>
      </c>
      <c s="35" r="C35">
        <v>11154</v>
      </c>
      <c s="35" r="D35">
        <v>10736</v>
      </c>
      <c s="35" r="E35">
        <v>11275</v>
      </c>
      <c s="35" r="F35">
        <v>10667</v>
      </c>
      <c s="35" r="G35">
        <v>11826</v>
      </c>
      <c s="35" r="H35">
        <v>11565</v>
      </c>
      <c s="35" r="I35">
        <v>12894</v>
      </c>
      <c s="35" r="J35">
        <v>11642</v>
      </c>
      <c s="35" r="K35">
        <v>12100</v>
      </c>
      <c s="35" r="L35">
        <v>13500</v>
      </c>
    </row>
    <row>
      <c s="39" r="A36">
        <v>27</v>
      </c>
      <c s="20" t="s" r="B36">
        <v>133</v>
      </c>
      <c s="38" r="C36">
        <v>143098</v>
      </c>
      <c s="38" r="D36">
        <v>153420</v>
      </c>
      <c s="38" r="E36">
        <v>176697</v>
      </c>
      <c s="38" r="F36">
        <v>164349</v>
      </c>
      <c s="38" r="G36">
        <v>173862</v>
      </c>
      <c s="38" r="H36">
        <v>192164</v>
      </c>
      <c s="38" r="I36">
        <v>222032</v>
      </c>
      <c s="38" r="J36">
        <v>218345</v>
      </c>
      <c s="38" r="K36">
        <v>232200</v>
      </c>
      <c s="38" r="L36">
        <v>254800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5019</v>
      </c>
      <c s="25" r="D38">
        <v>5946</v>
      </c>
      <c s="25" r="E38">
        <v>6291</v>
      </c>
      <c s="25" r="F38">
        <v>6117</v>
      </c>
      <c s="25" r="G38">
        <v>5652</v>
      </c>
      <c s="25" r="H38">
        <v>6032</v>
      </c>
      <c s="25" r="I38">
        <v>6912</v>
      </c>
      <c s="25" r="J38">
        <v>7351</v>
      </c>
      <c s="25" r="K38">
        <v>8000</v>
      </c>
      <c s="25" r="L38">
        <v>8300</v>
      </c>
    </row>
    <row>
      <c s="29" r="A39">
        <v>29</v>
      </c>
      <c t="s" r="B39">
        <v>135</v>
      </c>
      <c s="25" r="C39">
        <v>1761</v>
      </c>
      <c s="25" r="D39">
        <v>1832</v>
      </c>
      <c s="25" r="E39">
        <v>2228</v>
      </c>
      <c s="25" r="F39">
        <v>1221</v>
      </c>
      <c s="25" r="G39">
        <v>2838</v>
      </c>
      <c s="25" r="H39">
        <v>2910</v>
      </c>
      <c s="25" r="I39">
        <v>2673</v>
      </c>
      <c s="25" r="J39">
        <v>2411</v>
      </c>
      <c s="25" r="K39">
        <v>2500</v>
      </c>
      <c s="25" r="L39">
        <v>2600</v>
      </c>
    </row>
    <row>
      <c s="29" r="A40">
        <v>30</v>
      </c>
      <c t="s" r="B40">
        <v>136</v>
      </c>
      <c s="35" r="C40">
        <v>12890</v>
      </c>
      <c s="35" r="D40">
        <v>13551</v>
      </c>
      <c s="35" r="E40">
        <v>14665</v>
      </c>
      <c s="35" r="F40">
        <v>13891</v>
      </c>
      <c s="35" r="G40">
        <v>12723</v>
      </c>
      <c s="35" r="H40">
        <v>14622</v>
      </c>
      <c s="35" r="I40">
        <v>15168</v>
      </c>
      <c s="35" r="J40">
        <v>16644</v>
      </c>
      <c s="35" r="K40">
        <v>17000</v>
      </c>
      <c s="35" r="L40">
        <v>17700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5" r="C42">
        <v>41079</v>
      </c>
      <c s="35" r="D42">
        <v>41201</v>
      </c>
      <c s="35" r="E42">
        <v>49521</v>
      </c>
      <c s="35" r="F42">
        <v>39668</v>
      </c>
      <c s="35" r="G42">
        <v>30310</v>
      </c>
      <c s="35" r="H42">
        <v>35953</v>
      </c>
      <c s="35" r="I42">
        <v>60249</v>
      </c>
      <c s="35" r="J42">
        <v>74890</v>
      </c>
      <c s="35" r="K42">
        <v>67400</v>
      </c>
      <c s="35" r="L42">
        <v>55200</v>
      </c>
    </row>
    <row>
      <c s="29" r="A43">
        <v>33</v>
      </c>
      <c t="s" r="B43">
        <v>139</v>
      </c>
      <c s="25" r="C43">
        <v>7407</v>
      </c>
      <c s="25" r="D43">
        <v>8307</v>
      </c>
      <c s="25" r="E43">
        <v>5215</v>
      </c>
      <c s="25" r="F43">
        <v>5235</v>
      </c>
      <c s="25" r="G43">
        <v>4551</v>
      </c>
      <c s="25" r="H43">
        <v>8551</v>
      </c>
      <c s="25" r="I43">
        <v>9162</v>
      </c>
      <c s="35" r="J43">
        <v>14281</v>
      </c>
      <c s="35" r="K43">
        <v>14400</v>
      </c>
      <c s="35" r="L43">
        <v>14500</v>
      </c>
    </row>
    <row>
      <c s="39" r="A44">
        <v>34</v>
      </c>
      <c s="20" t="s" r="B44">
        <v>140</v>
      </c>
      <c s="40" r="C44">
        <v>68156</v>
      </c>
      <c s="40" r="D44">
        <v>70837</v>
      </c>
      <c s="40" r="E44">
        <v>77920</v>
      </c>
      <c s="40" r="F44">
        <v>66132</v>
      </c>
      <c s="40" r="G44">
        <v>56074</v>
      </c>
      <c s="40" r="H44">
        <v>68068</v>
      </c>
      <c s="40" r="I44">
        <v>94164</v>
      </c>
      <c s="38" r="J44">
        <v>115577</v>
      </c>
      <c s="38" r="K44">
        <v>109300</v>
      </c>
      <c s="40" r="L44">
        <v>98300</v>
      </c>
    </row>
    <row>
      <c s="39" r="A45">
        <v>35</v>
      </c>
      <c s="20" t="s" r="B45">
        <v>141</v>
      </c>
      <c s="38" r="C45">
        <v>211254</v>
      </c>
      <c s="38" r="D45">
        <v>224257</v>
      </c>
      <c s="38" r="E45">
        <v>254617</v>
      </c>
      <c s="38" r="F45">
        <v>230481</v>
      </c>
      <c s="38" r="G45">
        <v>229936</v>
      </c>
      <c s="38" r="H45">
        <v>260232</v>
      </c>
      <c s="38" r="I45">
        <v>316196</v>
      </c>
      <c s="38" r="J45">
        <v>333922</v>
      </c>
      <c s="38" r="K45">
        <v>341500</v>
      </c>
      <c s="38" r="L45">
        <v>353100</v>
      </c>
    </row>
    <row>
      <c s="29" r="A46">
        <v>36</v>
      </c>
      <c t="s" r="B46">
        <v>142</v>
      </c>
      <c s="35" r="C46">
        <v>19459</v>
      </c>
      <c s="35" r="D46">
        <v>17596</v>
      </c>
      <c s="35" r="E46">
        <v>19985</v>
      </c>
      <c s="35" r="F46">
        <v>18657</v>
      </c>
      <c s="35" r="G46">
        <v>18958</v>
      </c>
      <c s="35" r="H46">
        <v>21800</v>
      </c>
      <c s="35" r="I46">
        <v>25858</v>
      </c>
      <c s="35" r="J46">
        <v>25016</v>
      </c>
      <c s="35" r="K46">
        <v>25000</v>
      </c>
      <c s="35" r="L46">
        <v>26600</v>
      </c>
    </row>
    <row>
      <c s="39" r="A47">
        <v>37</v>
      </c>
      <c s="20" t="s" r="B47">
        <v>143</v>
      </c>
      <c s="38" r="C47">
        <v>230713</v>
      </c>
      <c s="38" r="D47">
        <v>241853</v>
      </c>
      <c s="38" r="E47">
        <v>274602</v>
      </c>
      <c s="38" r="F47">
        <v>249138</v>
      </c>
      <c s="38" r="G47">
        <v>248894</v>
      </c>
      <c s="38" r="H47">
        <v>282032</v>
      </c>
      <c s="38" r="I47">
        <v>342054</v>
      </c>
      <c s="38" r="J47">
        <v>358938</v>
      </c>
      <c s="38" r="K47">
        <v>366500</v>
      </c>
      <c s="38" r="L47">
        <v>379700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72606</v>
      </c>
      <c s="40" r="D49">
        <v>66778</v>
      </c>
      <c s="40" r="E49">
        <v>79707</v>
      </c>
      <c s="38" r="F49">
        <v>114129</v>
      </c>
      <c s="38" r="G49">
        <v>103932</v>
      </c>
      <c s="38" r="H49">
        <v>172289</v>
      </c>
      <c s="40" r="I49">
        <v>85170</v>
      </c>
      <c s="40" r="J49">
        <v>60989</v>
      </c>
      <c s="38" r="K49">
        <v>121300</v>
      </c>
      <c s="38" r="L49">
        <v>185200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10.96</v>
      </c>
      <c s="24" r="D8">
        <v>8.80</v>
      </c>
      <c s="24" r="E8">
        <v>8.37</v>
      </c>
      <c s="24" r="F8">
        <v>7.83</v>
      </c>
      <c s="24" r="G8">
        <v>4.97</v>
      </c>
      <c s="24" r="H8">
        <v>5.45</v>
      </c>
      <c s="24" r="I8">
        <v>4.15</v>
      </c>
      <c s="24" r="J8">
        <v>5.41</v>
      </c>
      <c s="24" r="K8">
        <v>7.08</v>
      </c>
      <c s="31" r="L8">
        <v>10.05</v>
      </c>
    </row>
    <row>
      <c s="22" r="A9">
        <v>2</v>
      </c>
      <c t="s" r="B9">
        <v>148</v>
      </c>
      <c s="30" r="C9">
        <v>100.11</v>
      </c>
      <c s="30" r="D9">
        <v>112.26</v>
      </c>
      <c s="30" r="E9">
        <v>132.42</v>
      </c>
      <c s="30" r="F9">
        <v>141.33</v>
      </c>
      <c s="30" r="G9">
        <v>141.48</v>
      </c>
      <c s="30" r="H9">
        <v>153.19</v>
      </c>
      <c s="30" r="I9">
        <v>158.42</v>
      </c>
      <c s="30" r="J9">
        <v>122.11</v>
      </c>
      <c s="30" r="K9">
        <v>142.45</v>
      </c>
      <c s="30" r="L9">
        <v>164.14</v>
      </c>
    </row>
    <row>
      <c s="22" r="A10">
        <v>3</v>
      </c>
      <c t="s" r="B10">
        <v>149</v>
      </c>
      <c s="30" r="C10">
        <v>111.07</v>
      </c>
      <c s="30" r="D10">
        <v>121.06</v>
      </c>
      <c s="30" r="E10">
        <v>140.79</v>
      </c>
      <c s="30" r="F10">
        <v>149.16</v>
      </c>
      <c s="30" r="G10">
        <v>146.45</v>
      </c>
      <c s="30" r="H10">
        <v>158.64</v>
      </c>
      <c s="30" r="I10">
        <v>162.57</v>
      </c>
      <c s="30" r="J10">
        <v>127.52</v>
      </c>
      <c s="30" r="K10">
        <v>149.53</v>
      </c>
      <c s="30" r="L10">
        <v>174.19</v>
      </c>
    </row>
    <row>
      <c s="22" r="A11">
        <v>4</v>
      </c>
      <c s="41" t="s" r="B11">
        <v>150</v>
      </c>
      <c s="24" r="C11">
        <v>7.17</v>
      </c>
      <c s="24" r="D11">
        <v>6.44</v>
      </c>
      <c s="24" r="E11">
        <v>8.22</v>
      </c>
      <c s="24" r="F11">
        <v>8.22</v>
      </c>
      <c s="24" r="G11">
        <v>7.27</v>
      </c>
      <c s="24" r="H11">
        <v>7.17</v>
      </c>
      <c s="24" r="I11">
        <v>8.38</v>
      </c>
      <c s="24" r="J11">
        <v>8.08</v>
      </c>
      <c s="24" r="K11">
        <v>8.02</v>
      </c>
      <c s="24" r="L11">
        <v>8.06</v>
      </c>
    </row>
    <row>
      <c s="22" r="A12">
        <v>5</v>
      </c>
      <c t="s" r="B12">
        <v>151</v>
      </c>
      <c s="30" r="C12">
        <v>127.29</v>
      </c>
      <c s="30" r="D12">
        <v>131.54</v>
      </c>
      <c s="30" r="E12">
        <v>121.33</v>
      </c>
      <c s="30" r="F12">
        <v>128.02</v>
      </c>
      <c s="30" r="G12">
        <v>111.25</v>
      </c>
      <c s="30" r="H12">
        <v>186.66</v>
      </c>
      <c s="30" r="I12">
        <v>149.52</v>
      </c>
      <c s="30" r="J12">
        <v>152.34</v>
      </c>
      <c s="30" r="K12">
        <v>227.06</v>
      </c>
      <c s="30" r="L12">
        <v>272.05</v>
      </c>
    </row>
    <row>
      <c s="22" r="A13">
        <v>6</v>
      </c>
      <c t="s" r="B13">
        <v>152</v>
      </c>
      <c s="30" r="C13">
        <v>179.00</v>
      </c>
      <c s="30" r="D13">
        <v>158.91</v>
      </c>
      <c s="30" r="E13">
        <v>152.30</v>
      </c>
      <c s="30" r="F13">
        <v>159.09</v>
      </c>
      <c s="30" r="G13">
        <v>167.95</v>
      </c>
      <c s="30" r="H13">
        <v>176.45</v>
      </c>
      <c s="30" r="I13">
        <v>236.12</v>
      </c>
      <c s="30" r="J13">
        <v>169.92</v>
      </c>
      <c s="30" r="K13">
        <v>174.19</v>
      </c>
      <c s="30" r="L13">
        <v>178.91</v>
      </c>
    </row>
    <row>
      <c s="22" r="A14">
        <v>7</v>
      </c>
      <c t="s" r="B14">
        <v>153</v>
      </c>
      <c s="30" r="C14">
        <v>122.18</v>
      </c>
      <c t="s" r="D14"/>
      <c t="s" r="E14"/>
      <c t="s" r="F14"/>
      <c t="s" r="G14"/>
      <c t="s" r="H14"/>
      <c t="s" r="I14"/>
      <c t="s" r="J14"/>
      <c t="s" r="K14"/>
      <c t="s" r="L14"/>
    </row>
    <row>
      <c s="37" r="A15">
        <v>8</v>
      </c>
      <c s="20" t="s" r="B15">
        <v>154</v>
      </c>
      <c s="42" r="C15">
        <v>135.77</v>
      </c>
      <c s="42" r="D15">
        <v>144.90</v>
      </c>
      <c s="42" r="E15">
        <v>157.26</v>
      </c>
      <c s="42" r="F15">
        <v>162.75</v>
      </c>
      <c s="42" r="G15">
        <v>153.60</v>
      </c>
      <c s="42" r="H15">
        <v>199.09</v>
      </c>
      <c s="42" r="I15">
        <v>204.51</v>
      </c>
      <c s="42" r="J15">
        <v>187.80</v>
      </c>
      <c s="42" r="K15">
        <v>232.29</v>
      </c>
      <c s="42" r="L15">
        <v>268.74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9.34</v>
      </c>
      <c s="31" r="D18">
        <v>10.82</v>
      </c>
      <c s="24" r="E18">
        <v>9.87</v>
      </c>
      <c s="24" r="F18">
        <v>9.04</v>
      </c>
      <c s="24" r="G18">
        <v>7.84</v>
      </c>
      <c s="24" r="H18">
        <v>7.96</v>
      </c>
      <c s="24" r="I18">
        <v>8.03</v>
      </c>
      <c s="24" r="J18">
        <v>8.44</v>
      </c>
      <c s="24" r="K18">
        <v>9.19</v>
      </c>
      <c s="24" r="L18">
        <v>9.42</v>
      </c>
    </row>
    <row>
      <c s="29" r="A19">
        <v>10</v>
      </c>
      <c t="s" r="B19">
        <v>116</v>
      </c>
      <c s="24" r="C19">
        <v>5.24</v>
      </c>
      <c s="24" r="D19">
        <v>4.65</v>
      </c>
      <c s="24" r="E19">
        <v>5.49</v>
      </c>
      <c s="24" r="F19">
        <v>5.49</v>
      </c>
      <c s="24" r="G19">
        <v>5.16</v>
      </c>
      <c s="24" r="H19">
        <v>6.05</v>
      </c>
      <c s="24" r="I19">
        <v>5.85</v>
      </c>
      <c s="24" r="J19">
        <v>6.73</v>
      </c>
      <c s="24" r="K19">
        <v>6.00</v>
      </c>
      <c s="24" r="L19">
        <v>6.04</v>
      </c>
    </row>
    <row>
      <c s="29" r="A20">
        <v>11</v>
      </c>
      <c t="s" r="B20">
        <v>117</v>
      </c>
      <c s="24" r="C20">
        <v>1.97</v>
      </c>
      <c s="24" r="D20">
        <v>2.70</v>
      </c>
      <c s="24" r="E20">
        <v>2.70</v>
      </c>
      <c s="24" r="F20">
        <v>2.64</v>
      </c>
      <c s="24" r="G20">
        <v>2.43</v>
      </c>
      <c s="24" r="H20">
        <v>4.37</v>
      </c>
      <c s="24" r="I20">
        <v>4.57</v>
      </c>
      <c s="24" r="J20">
        <v>5.32</v>
      </c>
      <c s="24" r="K20">
        <v>5.29</v>
      </c>
      <c s="24" r="L20">
        <v>5.66</v>
      </c>
    </row>
    <row>
      <c s="29" r="A21">
        <v>12</v>
      </c>
      <c t="s" r="B21">
        <v>118</v>
      </c>
      <c s="24" r="C21">
        <v>3.75</v>
      </c>
      <c s="24" r="D21">
        <v>3.31</v>
      </c>
      <c s="24" r="E21">
        <v>4.18</v>
      </c>
      <c s="24" r="F21">
        <v>3.86</v>
      </c>
      <c s="24" r="G21">
        <v>3.13</v>
      </c>
      <c s="24" r="H21">
        <v>3.07</v>
      </c>
      <c s="24" r="I21">
        <v>3.10</v>
      </c>
      <c s="24" r="J21">
        <v>3.29</v>
      </c>
      <c s="24" r="K21">
        <v>3.24</v>
      </c>
      <c s="24" r="L21">
        <v>3.28</v>
      </c>
    </row>
    <row>
      <c s="29" r="A22">
        <v>13</v>
      </c>
      <c t="s" r="B22">
        <v>119</v>
      </c>
      <c s="24" r="C22">
        <v>8.08</v>
      </c>
      <c s="31" r="D22">
        <v>14.58</v>
      </c>
      <c s="31" r="E22">
        <v>15.23</v>
      </c>
      <c s="31" r="F22">
        <v>11.51</v>
      </c>
      <c s="31" r="G22">
        <v>14.41</v>
      </c>
      <c s="31" r="H22">
        <v>15.40</v>
      </c>
      <c s="31" r="I22">
        <v>20.43</v>
      </c>
      <c s="31" r="J22">
        <v>18.47</v>
      </c>
      <c s="31" r="K22">
        <v>27.19</v>
      </c>
      <c s="31" r="L22">
        <v>31.30</v>
      </c>
    </row>
    <row>
      <c s="29" r="A23">
        <v>14</v>
      </c>
      <c t="s" r="B23">
        <v>120</v>
      </c>
      <c s="24" r="C23">
        <v>0.33</v>
      </c>
      <c s="24" r="D23">
        <v>0.60</v>
      </c>
      <c s="24" r="E23">
        <v>1.12</v>
      </c>
      <c s="24" r="F23">
        <v>1.30</v>
      </c>
      <c s="24" r="G23">
        <v>0.79</v>
      </c>
      <c s="24" r="H23">
        <v>1.73</v>
      </c>
      <c s="24" r="I23">
        <v>1.18</v>
      </c>
      <c s="24" r="J23">
        <v>1.22</v>
      </c>
      <c s="24" r="K23">
        <v>1.24</v>
      </c>
      <c s="24" r="L23">
        <v>1.43</v>
      </c>
    </row>
    <row>
      <c s="29" r="A24">
        <v>15</v>
      </c>
      <c t="s" r="B24">
        <v>121</v>
      </c>
      <c s="24" r="C24">
        <v>2.44</v>
      </c>
      <c s="24" r="D24">
        <v>2.44</v>
      </c>
      <c s="24" r="E24">
        <v>3.34</v>
      </c>
      <c s="24" r="F24">
        <v>2.68</v>
      </c>
      <c s="24" r="G24">
        <v>2.15</v>
      </c>
      <c s="24" r="H24">
        <v>4.12</v>
      </c>
      <c s="24" r="I24">
        <v>7.57</v>
      </c>
      <c s="24" r="J24">
        <v>5.52</v>
      </c>
      <c s="24" r="K24">
        <v>5.81</v>
      </c>
      <c s="24" r="L24">
        <v>6.04</v>
      </c>
    </row>
    <row>
      <c s="29" r="A25">
        <v>16</v>
      </c>
      <c t="s" r="B25">
        <v>122</v>
      </c>
      <c s="24" r="C25">
        <v>4.04</v>
      </c>
      <c s="24" r="D25">
        <v>3.94</v>
      </c>
      <c s="24" r="E25">
        <v>4.27</v>
      </c>
      <c s="24" r="F25">
        <v>5.60</v>
      </c>
      <c s="24" r="G25">
        <v>4.64</v>
      </c>
      <c s="24" r="H25">
        <v>4.92</v>
      </c>
      <c s="24" r="I25">
        <v>6.16</v>
      </c>
      <c s="24" r="J25">
        <v>5.92</v>
      </c>
      <c s="24" r="K25">
        <v>6.43</v>
      </c>
      <c s="24" r="L25">
        <v>7.04</v>
      </c>
    </row>
    <row>
      <c s="29" r="A26">
        <v>17</v>
      </c>
      <c t="s" r="B26">
        <v>123</v>
      </c>
      <c s="24" r="C26">
        <v>2.34</v>
      </c>
      <c s="24" r="D26">
        <v>2.84</v>
      </c>
      <c s="24" r="E26">
        <v>3.51</v>
      </c>
      <c s="24" r="F26">
        <v>3.23</v>
      </c>
      <c s="24" r="G26">
        <v>3.35</v>
      </c>
      <c s="24" r="H26">
        <v>4.47</v>
      </c>
      <c s="24" r="I26">
        <v>6.12</v>
      </c>
      <c s="24" r="J26">
        <v>5.53</v>
      </c>
      <c s="24" r="K26">
        <v>5.90</v>
      </c>
      <c s="24" r="L26">
        <v>5.99</v>
      </c>
    </row>
    <row>
      <c s="29" r="A27">
        <v>18</v>
      </c>
      <c t="s" r="B27">
        <v>124</v>
      </c>
      <c s="24" r="C27">
        <v>0.88</v>
      </c>
      <c s="24" r="D27">
        <v>0.95</v>
      </c>
      <c s="24" r="E27">
        <v>1.07</v>
      </c>
      <c s="24" r="F27">
        <v>0.85</v>
      </c>
      <c s="24" r="G27">
        <v>0.90</v>
      </c>
      <c s="24" r="H27">
        <v>1.13</v>
      </c>
      <c s="24" r="I27">
        <v>1.44</v>
      </c>
      <c s="24" r="J27">
        <v>1.55</v>
      </c>
      <c s="24" r="K27">
        <v>1.76</v>
      </c>
      <c s="24" r="L27">
        <v>1.90</v>
      </c>
    </row>
    <row>
      <c s="29" r="A28">
        <v>19</v>
      </c>
      <c t="s" r="B28">
        <v>125</v>
      </c>
      <c s="24" r="C28">
        <v>6.52</v>
      </c>
      <c s="24" r="D28">
        <v>5.07</v>
      </c>
      <c s="24" r="E28">
        <v>6.83</v>
      </c>
      <c s="24" r="F28">
        <v>7.18</v>
      </c>
      <c s="24" r="G28">
        <v>5.69</v>
      </c>
      <c s="24" r="H28">
        <v>5.68</v>
      </c>
      <c s="24" r="I28">
        <v>8.09</v>
      </c>
      <c s="24" r="J28">
        <v>7.34</v>
      </c>
      <c s="24" r="K28">
        <v>8.05</v>
      </c>
      <c s="24" r="L28">
        <v>9.42</v>
      </c>
    </row>
    <row>
      <c s="29" r="A29">
        <v>20</v>
      </c>
      <c t="s" r="B29">
        <v>126</v>
      </c>
      <c t="s" r="C29"/>
      <c t="s" r="D29"/>
      <c t="s" r="E29"/>
      <c s="24" r="F29">
        <v>0.50</v>
      </c>
      <c s="24" r="G29">
        <v>0.56</v>
      </c>
      <c s="24" r="H29">
        <v>0.83</v>
      </c>
      <c s="24" r="I29">
        <v>1.07</v>
      </c>
      <c s="24" r="J29">
        <v>0.96</v>
      </c>
      <c s="24" r="K29">
        <v>1.05</v>
      </c>
      <c s="24" r="L29">
        <v>1.09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4" r="I30">
        <v>0.10</v>
      </c>
      <c s="24" r="J30">
        <v>0.12</v>
      </c>
      <c s="24" r="K30">
        <v>0.10</v>
      </c>
      <c s="24" r="L30">
        <v>0.14</v>
      </c>
    </row>
    <row>
      <c s="29" r="A31">
        <v>22</v>
      </c>
      <c t="s" r="B31">
        <v>128</v>
      </c>
      <c s="24" r="C31">
        <v>3.24</v>
      </c>
      <c s="24" r="D31">
        <v>2.07</v>
      </c>
      <c s="24" r="E31">
        <v>4.21</v>
      </c>
      <c s="24" r="F31">
        <v>2.10</v>
      </c>
      <c s="24" r="G31">
        <v>2.20</v>
      </c>
      <c s="24" r="H31">
        <v>2.62</v>
      </c>
      <c s="24" r="I31">
        <v>3.29</v>
      </c>
      <c s="24" r="J31">
        <v>3.36</v>
      </c>
      <c s="24" r="K31">
        <v>3.52</v>
      </c>
      <c s="24" r="L31">
        <v>3.62</v>
      </c>
    </row>
    <row>
      <c s="29" r="A32">
        <v>23</v>
      </c>
      <c t="s" r="B32">
        <v>129</v>
      </c>
      <c s="24" r="C32">
        <v>0.70</v>
      </c>
      <c s="24" r="D32">
        <v>1.38</v>
      </c>
      <c s="24" r="E32">
        <v>0.40</v>
      </c>
      <c s="24" r="F32">
        <v>1.35</v>
      </c>
      <c s="24" r="G32">
        <v>2.44</v>
      </c>
      <c s="24" r="H32">
        <v>2.78</v>
      </c>
      <c s="24" r="I32">
        <v>3.83</v>
      </c>
      <c s="24" r="J32">
        <v>2.67</v>
      </c>
      <c s="24" r="K32">
        <v>3.10</v>
      </c>
      <c s="24" r="L32">
        <v>3.28</v>
      </c>
    </row>
    <row>
      <c s="29" r="A33">
        <v>24</v>
      </c>
      <c t="s" r="B33">
        <v>130</v>
      </c>
      <c s="24" r="C33">
        <v>7.33</v>
      </c>
      <c s="24" r="D33">
        <v>9.13</v>
      </c>
      <c s="24" r="E33">
        <v>8.58</v>
      </c>
      <c s="24" r="F33">
        <v>9.22</v>
      </c>
      <c s="31" r="G33">
        <v>11.74</v>
      </c>
      <c s="31" r="H33">
        <v>10.55</v>
      </c>
      <c s="31" r="I33">
        <v>13.84</v>
      </c>
      <c s="31" r="J33">
        <v>11.69</v>
      </c>
      <c s="31" r="K33">
        <v>12.05</v>
      </c>
      <c s="31" r="L33">
        <v>14.03</v>
      </c>
    </row>
    <row>
      <c s="29" r="A34">
        <v>25</v>
      </c>
      <c t="s" r="B34">
        <v>131</v>
      </c>
      <c s="24" r="C34">
        <v>2.85</v>
      </c>
      <c s="24" r="D34">
        <v>2.49</v>
      </c>
      <c s="24" r="E34">
        <v>2.62</v>
      </c>
      <c s="24" r="F34">
        <v>2.30</v>
      </c>
      <c s="24" r="G34">
        <v>3.12</v>
      </c>
      <c s="24" r="H34">
        <v>3.46</v>
      </c>
      <c s="24" r="I34">
        <v>5.45</v>
      </c>
      <c s="24" r="J34">
        <v>4.31</v>
      </c>
      <c s="24" r="K34">
        <v>4.90</v>
      </c>
      <c s="24" r="L34">
        <v>5.09</v>
      </c>
    </row>
    <row>
      <c s="29" r="A35">
        <v>26</v>
      </c>
      <c t="s" r="B35">
        <v>132</v>
      </c>
      <c s="24" r="C35">
        <v>4.99</v>
      </c>
      <c s="24" r="D35">
        <v>5.04</v>
      </c>
      <c s="24" r="E35">
        <v>5.00</v>
      </c>
      <c s="24" r="F35">
        <v>4.78</v>
      </c>
      <c s="24" r="G35">
        <v>5.15</v>
      </c>
      <c s="24" r="H35">
        <v>5.07</v>
      </c>
      <c s="24" r="I35">
        <v>6.17</v>
      </c>
      <c s="24" r="J35">
        <v>5.21</v>
      </c>
      <c s="24" r="K35">
        <v>5.76</v>
      </c>
      <c s="24" r="L35">
        <v>6.42</v>
      </c>
    </row>
    <row>
      <c s="39" r="A36">
        <v>27</v>
      </c>
      <c s="20" t="s" r="B36">
        <v>133</v>
      </c>
      <c s="43" r="C36">
        <v>64.05</v>
      </c>
      <c s="43" r="D36">
        <v>72.03</v>
      </c>
      <c s="43" r="E36">
        <v>78.43</v>
      </c>
      <c s="43" r="F36">
        <v>73.63</v>
      </c>
      <c s="43" r="G36">
        <v>75.69</v>
      </c>
      <c s="43" r="H36">
        <v>84.21</v>
      </c>
      <c s="42" r="I36">
        <v>106.29</v>
      </c>
      <c s="43" r="J36">
        <v>97.65</v>
      </c>
      <c s="42" r="K36">
        <v>110.57</v>
      </c>
      <c s="42" r="L36">
        <v>121.22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2.25</v>
      </c>
      <c s="24" r="D38">
        <v>2.79</v>
      </c>
      <c s="24" r="E38">
        <v>2.79</v>
      </c>
      <c s="24" r="F38">
        <v>2.74</v>
      </c>
      <c s="24" r="G38">
        <v>2.46</v>
      </c>
      <c s="24" r="H38">
        <v>2.64</v>
      </c>
      <c s="24" r="I38">
        <v>3.31</v>
      </c>
      <c s="24" r="J38">
        <v>3.29</v>
      </c>
      <c s="24" r="K38">
        <v>3.81</v>
      </c>
      <c s="24" r="L38">
        <v>3.95</v>
      </c>
    </row>
    <row>
      <c s="29" r="A39">
        <v>29</v>
      </c>
      <c t="s" r="B39">
        <v>135</v>
      </c>
      <c s="24" r="C39">
        <v>0.79</v>
      </c>
      <c s="24" r="D39">
        <v>0.86</v>
      </c>
      <c s="24" r="E39">
        <v>0.99</v>
      </c>
      <c s="24" r="F39">
        <v>0.55</v>
      </c>
      <c s="24" r="G39">
        <v>1.24</v>
      </c>
      <c s="24" r="H39">
        <v>1.28</v>
      </c>
      <c s="24" r="I39">
        <v>1.28</v>
      </c>
      <c s="24" r="J39">
        <v>1.08</v>
      </c>
      <c s="24" r="K39">
        <v>1.19</v>
      </c>
      <c s="24" r="L39">
        <v>1.24</v>
      </c>
    </row>
    <row>
      <c s="29" r="A40">
        <v>30</v>
      </c>
      <c t="s" r="B40">
        <v>136</v>
      </c>
      <c s="24" r="C40">
        <v>5.77</v>
      </c>
      <c s="24" r="D40">
        <v>6.36</v>
      </c>
      <c s="24" r="E40">
        <v>6.51</v>
      </c>
      <c s="24" r="F40">
        <v>6.22</v>
      </c>
      <c s="24" r="G40">
        <v>5.54</v>
      </c>
      <c s="24" r="H40">
        <v>6.41</v>
      </c>
      <c s="24" r="I40">
        <v>7.26</v>
      </c>
      <c s="24" r="J40">
        <v>7.44</v>
      </c>
      <c s="24" r="K40">
        <v>8.10</v>
      </c>
      <c s="24" r="L40">
        <v>8.42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1" r="C42">
        <v>18.39</v>
      </c>
      <c s="31" r="D42">
        <v>19.34</v>
      </c>
      <c s="31" r="E42">
        <v>21.98</v>
      </c>
      <c s="31" r="F42">
        <v>17.77</v>
      </c>
      <c s="31" r="G42">
        <v>13.20</v>
      </c>
      <c s="31" r="H42">
        <v>15.76</v>
      </c>
      <c s="31" r="I42">
        <v>28.84</v>
      </c>
      <c s="31" r="J42">
        <v>33.49</v>
      </c>
      <c s="31" r="K42">
        <v>32.10</v>
      </c>
      <c s="31" r="L42">
        <v>26.26</v>
      </c>
    </row>
    <row>
      <c s="29" r="A43">
        <v>33</v>
      </c>
      <c t="s" r="B43">
        <v>139</v>
      </c>
      <c s="24" r="C43">
        <v>3.32</v>
      </c>
      <c s="24" r="D43">
        <v>3.90</v>
      </c>
      <c s="24" r="E43">
        <v>2.31</v>
      </c>
      <c s="24" r="F43">
        <v>2.35</v>
      </c>
      <c s="24" r="G43">
        <v>1.98</v>
      </c>
      <c s="24" r="H43">
        <v>3.75</v>
      </c>
      <c s="24" r="I43">
        <v>4.39</v>
      </c>
      <c s="24" r="J43">
        <v>6.39</v>
      </c>
      <c s="24" r="K43">
        <v>6.86</v>
      </c>
      <c s="24" r="L43">
        <v>6.90</v>
      </c>
    </row>
    <row>
      <c s="39" r="A44">
        <v>34</v>
      </c>
      <c s="20" t="s" r="B44">
        <v>140</v>
      </c>
      <c s="43" r="C44">
        <v>30.51</v>
      </c>
      <c s="43" r="D44">
        <v>33.26</v>
      </c>
      <c s="43" r="E44">
        <v>34.58</v>
      </c>
      <c s="43" r="F44">
        <v>29.63</v>
      </c>
      <c s="43" r="G44">
        <v>24.41</v>
      </c>
      <c s="43" r="H44">
        <v>29.83</v>
      </c>
      <c s="43" r="I44">
        <v>45.08</v>
      </c>
      <c s="43" r="J44">
        <v>51.69</v>
      </c>
      <c s="43" r="K44">
        <v>52.05</v>
      </c>
      <c s="43" r="L44">
        <v>46.76</v>
      </c>
    </row>
    <row>
      <c s="39" r="A45">
        <v>35</v>
      </c>
      <c s="20" t="s" r="B45">
        <v>141</v>
      </c>
      <c s="43" r="C45">
        <v>94.56</v>
      </c>
      <c s="42" r="D45">
        <v>105.28</v>
      </c>
      <c s="42" r="E45">
        <v>113.01</v>
      </c>
      <c s="42" r="F45">
        <v>103.26</v>
      </c>
      <c s="42" r="G45">
        <v>100.10</v>
      </c>
      <c s="42" r="H45">
        <v>114.04</v>
      </c>
      <c s="42" r="I45">
        <v>151.36</v>
      </c>
      <c s="42" r="J45">
        <v>149.34</v>
      </c>
      <c s="42" r="K45">
        <v>162.62</v>
      </c>
      <c s="42" r="L45">
        <v>167.98</v>
      </c>
    </row>
    <row>
      <c s="29" r="A46">
        <v>36</v>
      </c>
      <c t="s" r="B46">
        <v>142</v>
      </c>
      <c s="24" r="C46">
        <v>8.71</v>
      </c>
      <c s="24" r="D46">
        <v>8.26</v>
      </c>
      <c s="24" r="E46">
        <v>8.87</v>
      </c>
      <c s="24" r="F46">
        <v>8.36</v>
      </c>
      <c s="24" r="G46">
        <v>8.25</v>
      </c>
      <c s="24" r="H46">
        <v>9.55</v>
      </c>
      <c s="31" r="I46">
        <v>12.38</v>
      </c>
      <c s="31" r="J46">
        <v>11.19</v>
      </c>
      <c s="31" r="K46">
        <v>11.90</v>
      </c>
      <c s="31" r="L46">
        <v>12.65</v>
      </c>
    </row>
    <row>
      <c s="39" r="A47">
        <v>37</v>
      </c>
      <c s="20" t="s" r="B47">
        <v>143</v>
      </c>
      <c s="42" r="C47">
        <v>103.27</v>
      </c>
      <c s="42" r="D47">
        <v>113.55</v>
      </c>
      <c s="42" r="E47">
        <v>121.88</v>
      </c>
      <c s="42" r="F47">
        <v>111.62</v>
      </c>
      <c s="42" r="G47">
        <v>108.36</v>
      </c>
      <c s="42" r="H47">
        <v>123.59</v>
      </c>
      <c s="42" r="I47">
        <v>163.74</v>
      </c>
      <c s="42" r="J47">
        <v>160.53</v>
      </c>
      <c s="42" r="K47">
        <v>174.52</v>
      </c>
      <c s="42" r="L47">
        <v>180.64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32.50</v>
      </c>
      <c s="43" r="D49">
        <v>31.35</v>
      </c>
      <c s="43" r="E49">
        <v>35.38</v>
      </c>
      <c s="43" r="F49">
        <v>51.13</v>
      </c>
      <c s="43" r="G49">
        <v>45.25</v>
      </c>
      <c s="43" r="H49">
        <v>75.50</v>
      </c>
      <c s="43" r="I49">
        <v>40.77</v>
      </c>
      <c s="43" r="J49">
        <v>27.28</v>
      </c>
      <c s="43" r="K49">
        <v>57.76</v>
      </c>
      <c s="43" r="L49">
        <v>88.11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62.78</v>
      </c>
      <c s="31" r="D8">
        <v>48.67</v>
      </c>
      <c s="31" r="E8">
        <v>44.81</v>
      </c>
      <c s="31" r="F8">
        <v>39.43</v>
      </c>
      <c s="31" r="G8">
        <v>24.30</v>
      </c>
      <c s="31" r="H8">
        <v>25.70</v>
      </c>
      <c s="31" r="I8">
        <v>16.29</v>
      </c>
      <c s="31" r="J8">
        <v>22.89</v>
      </c>
      <c s="31" r="K8">
        <v>27.91</v>
      </c>
      <c s="31" r="L8">
        <v>40.00</v>
      </c>
    </row>
    <row>
      <c s="22" r="A9">
        <v>2</v>
      </c>
      <c t="s" r="B9">
        <v>107</v>
      </c>
      <c s="30" r="C9">
        <v>573.66</v>
      </c>
      <c s="30" r="D9">
        <v>620.81</v>
      </c>
      <c s="30" r="E9">
        <v>708.51</v>
      </c>
      <c s="30" r="F9">
        <v>712.11</v>
      </c>
      <c s="30" r="G9">
        <v>691.28</v>
      </c>
      <c s="30" r="H9">
        <v>722.29</v>
      </c>
      <c s="30" r="I9">
        <v>621.61</v>
      </c>
      <c s="30" r="J9">
        <v>516.84</v>
      </c>
      <c s="30" r="K9">
        <v>561.86</v>
      </c>
      <c s="30" r="L9">
        <v>653.49</v>
      </c>
    </row>
    <row>
      <c s="22" r="A10">
        <v>3</v>
      </c>
      <c t="s" r="B10">
        <v>108</v>
      </c>
      <c s="30" r="C10">
        <v>605.85</v>
      </c>
      <c s="30" r="D10">
        <v>655.06</v>
      </c>
      <c s="30" r="E10">
        <v>540.87</v>
      </c>
      <c s="30" r="F10">
        <v>631.48</v>
      </c>
      <c s="30" r="G10">
        <v>592.05</v>
      </c>
      <c s="30" r="H10">
        <v>959.43</v>
      </c>
      <c s="30" r="I10">
        <v>801.50</v>
      </c>
      <c s="30" r="J10">
        <v>858.07</v>
      </c>
      <c s="33" r="K10">
        <v>1194.42</v>
      </c>
      <c s="33" r="L10">
        <v>1417.21</v>
      </c>
    </row>
    <row>
      <c s="22" r="A11">
        <v>4</v>
      </c>
      <c t="s" r="B11">
        <v>109</v>
      </c>
      <c s="31" r="C11">
        <v>39.49</v>
      </c>
      <c s="31" r="D11">
        <v>37.72</v>
      </c>
      <c s="30" r="E11">
        <v>108.17</v>
      </c>
      <c s="30" r="F11">
        <v>130.03</v>
      </c>
      <c s="30" r="G11">
        <v>192.06</v>
      </c>
      <c s="30" r="H11">
        <v>195.21</v>
      </c>
      <c s="30" r="I11">
        <v>227.73</v>
      </c>
      <c s="31" r="J11">
        <v>94.05</v>
      </c>
      <c s="30" r="K11">
        <v>100.47</v>
      </c>
      <c s="30" r="L11">
        <v>106.51</v>
      </c>
    </row>
    <row>
      <c s="22" r="A12">
        <v>5</v>
      </c>
      <c t="s" r="B12">
        <v>110</v>
      </c>
      <c s="31" r="C12">
        <v>29.35</v>
      </c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s="30" r="C13">
        <v>126.67</v>
      </c>
      <c s="30" r="D13">
        <v>104.27</v>
      </c>
      <c s="30" r="E13">
        <v>149.15</v>
      </c>
      <c s="30" r="F13">
        <v>129.34</v>
      </c>
      <c s="31" r="G13">
        <v>88.25</v>
      </c>
      <c s="30" r="H13">
        <v>180.57</v>
      </c>
      <c s="30" r="I13">
        <v>264.95</v>
      </c>
      <c s="30" r="J13">
        <v>306.77</v>
      </c>
      <c s="30" r="K13">
        <v>211.16</v>
      </c>
      <c s="30" r="L13">
        <v>227.91</v>
      </c>
    </row>
    <row>
      <c s="22" r="A14">
        <v>7</v>
      </c>
      <c t="s" r="B14">
        <v>112</v>
      </c>
      <c s="31" r="C14">
        <v>49.06</v>
      </c>
      <c s="31" r="D14">
        <v>92.21</v>
      </c>
      <c s="30" r="E14">
        <v>104.14</v>
      </c>
      <c s="30" r="F14">
        <v>104.09</v>
      </c>
      <c s="30" r="G14">
        <v>158.72</v>
      </c>
      <c s="30" r="H14">
        <v>111.60</v>
      </c>
      <c s="30" r="I14">
        <v>236.57</v>
      </c>
      <c s="30" r="J14">
        <v>154.53</v>
      </c>
      <c s="30" r="K14">
        <v>173.02</v>
      </c>
      <c s="30" r="L14">
        <v>182.33</v>
      </c>
    </row>
    <row>
      <c s="37" r="A15">
        <v>8</v>
      </c>
      <c s="20" t="s" r="B15">
        <v>113</v>
      </c>
      <c s="44" r="C15">
        <v>1486.86</v>
      </c>
      <c s="44" r="D15">
        <v>1558.74</v>
      </c>
      <c s="44" r="E15">
        <v>1655.65</v>
      </c>
      <c s="44" r="F15">
        <v>1746.48</v>
      </c>
      <c s="44" r="G15">
        <v>1746.66</v>
      </c>
      <c s="44" r="H15">
        <v>2194.79</v>
      </c>
      <c s="44" r="I15">
        <v>2168.65</v>
      </c>
      <c s="44" r="J15">
        <v>1953.15</v>
      </c>
      <c s="44" r="K15">
        <v>2268.84</v>
      </c>
      <c s="44" r="L15">
        <v>2627.44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102.29</v>
      </c>
      <c s="30" r="D18">
        <v>116.42</v>
      </c>
      <c s="30" r="E18">
        <v>103.96</v>
      </c>
      <c s="31" r="F18">
        <v>97.02</v>
      </c>
      <c s="31" r="G18">
        <v>89.17</v>
      </c>
      <c s="31" r="H18">
        <v>87.70</v>
      </c>
      <c s="31" r="I18">
        <v>85.14</v>
      </c>
      <c s="31" r="J18">
        <v>87.80</v>
      </c>
      <c s="31" r="K18">
        <v>89.77</v>
      </c>
      <c s="31" r="L18">
        <v>92.09</v>
      </c>
    </row>
    <row>
      <c s="29" r="A19">
        <v>10</v>
      </c>
      <c t="s" r="B19">
        <v>116</v>
      </c>
      <c s="31" r="C19">
        <v>57.38</v>
      </c>
      <c s="31" r="D19">
        <v>50.04</v>
      </c>
      <c s="31" r="E19">
        <v>57.79</v>
      </c>
      <c s="31" r="F19">
        <v>58.91</v>
      </c>
      <c s="31" r="G19">
        <v>58.69</v>
      </c>
      <c s="31" r="H19">
        <v>66.69</v>
      </c>
      <c s="31" r="I19">
        <v>62.02</v>
      </c>
      <c s="31" r="J19">
        <v>69.98</v>
      </c>
      <c s="31" r="K19">
        <v>58.60</v>
      </c>
      <c s="31" r="L19">
        <v>59.07</v>
      </c>
    </row>
    <row>
      <c s="29" r="A20">
        <v>11</v>
      </c>
      <c t="s" r="B20">
        <v>117</v>
      </c>
      <c s="31" r="C20">
        <v>21.62</v>
      </c>
      <c s="31" r="D20">
        <v>29.06</v>
      </c>
      <c s="31" r="E20">
        <v>28.37</v>
      </c>
      <c s="31" r="F20">
        <v>28.35</v>
      </c>
      <c s="31" r="G20">
        <v>27.61</v>
      </c>
      <c s="31" r="H20">
        <v>48.15</v>
      </c>
      <c s="31" r="I20">
        <v>48.50</v>
      </c>
      <c s="31" r="J20">
        <v>55.29</v>
      </c>
      <c s="31" r="K20">
        <v>51.63</v>
      </c>
      <c s="31" r="L20">
        <v>55.35</v>
      </c>
    </row>
    <row>
      <c s="29" r="A21">
        <v>12</v>
      </c>
      <c t="s" r="B21">
        <v>118</v>
      </c>
      <c s="31" r="C21">
        <v>41.07</v>
      </c>
      <c s="31" r="D21">
        <v>35.63</v>
      </c>
      <c s="31" r="E21">
        <v>43.99</v>
      </c>
      <c s="31" r="F21">
        <v>41.43</v>
      </c>
      <c s="31" r="G21">
        <v>35.54</v>
      </c>
      <c s="31" r="H21">
        <v>33.82</v>
      </c>
      <c s="31" r="I21">
        <v>32.87</v>
      </c>
      <c s="31" r="J21">
        <v>34.20</v>
      </c>
      <c s="31" r="K21">
        <v>31.63</v>
      </c>
      <c s="31" r="L21">
        <v>32.09</v>
      </c>
    </row>
    <row>
      <c s="29" r="A22">
        <v>13</v>
      </c>
      <c t="s" r="B22">
        <v>119</v>
      </c>
      <c s="31" r="C22">
        <v>88.52</v>
      </c>
      <c s="30" r="D22">
        <v>156.88</v>
      </c>
      <c s="30" r="E22">
        <v>160.39</v>
      </c>
      <c s="30" r="F22">
        <v>123.54</v>
      </c>
      <c s="30" r="G22">
        <v>163.92</v>
      </c>
      <c s="30" r="H22">
        <v>169.80</v>
      </c>
      <c s="30" r="I22">
        <v>216.62</v>
      </c>
      <c s="30" r="J22">
        <v>192.14</v>
      </c>
      <c s="30" r="K22">
        <v>265.58</v>
      </c>
      <c s="30" r="L22">
        <v>306.05</v>
      </c>
    </row>
    <row>
      <c s="29" r="A23">
        <v>14</v>
      </c>
      <c t="s" r="B23">
        <v>120</v>
      </c>
      <c s="24" r="C23">
        <v>3.67</v>
      </c>
      <c s="24" r="D23">
        <v>6.40</v>
      </c>
      <c s="31" r="E23">
        <v>11.79</v>
      </c>
      <c s="31" r="F23">
        <v>13.99</v>
      </c>
      <c s="24" r="G23">
        <v>9.01</v>
      </c>
      <c s="31" r="H23">
        <v>19.09</v>
      </c>
      <c s="31" r="I23">
        <v>12.47</v>
      </c>
      <c s="31" r="J23">
        <v>12.72</v>
      </c>
      <c s="31" r="K23">
        <v>12.09</v>
      </c>
      <c s="31" r="L23">
        <v>13.95</v>
      </c>
    </row>
    <row>
      <c s="29" r="A24">
        <v>15</v>
      </c>
      <c t="s" r="B24">
        <v>121</v>
      </c>
      <c s="31" r="C24">
        <v>26.70</v>
      </c>
      <c s="31" r="D24">
        <v>26.30</v>
      </c>
      <c s="31" r="E24">
        <v>35.21</v>
      </c>
      <c s="31" r="F24">
        <v>28.71</v>
      </c>
      <c s="31" r="G24">
        <v>24.41</v>
      </c>
      <c s="31" r="H24">
        <v>45.41</v>
      </c>
      <c s="31" r="I24">
        <v>80.32</v>
      </c>
      <c s="31" r="J24">
        <v>57.37</v>
      </c>
      <c s="31" r="K24">
        <v>56.74</v>
      </c>
      <c s="31" r="L24">
        <v>59.07</v>
      </c>
    </row>
    <row>
      <c s="29" r="A25">
        <v>16</v>
      </c>
      <c t="s" r="B25">
        <v>122</v>
      </c>
      <c s="31" r="C25">
        <v>44.23</v>
      </c>
      <c s="31" r="D25">
        <v>42.39</v>
      </c>
      <c s="31" r="E25">
        <v>44.91</v>
      </c>
      <c s="31" r="F25">
        <v>60.12</v>
      </c>
      <c s="31" r="G25">
        <v>52.79</v>
      </c>
      <c s="31" r="H25">
        <v>54.24</v>
      </c>
      <c s="31" r="I25">
        <v>65.34</v>
      </c>
      <c s="31" r="J25">
        <v>61.59</v>
      </c>
      <c s="31" r="K25">
        <v>62.79</v>
      </c>
      <c s="31" r="L25">
        <v>68.84</v>
      </c>
    </row>
    <row>
      <c s="29" r="A26">
        <v>17</v>
      </c>
      <c t="s" r="B26">
        <v>123</v>
      </c>
      <c s="31" r="C26">
        <v>25.57</v>
      </c>
      <c s="31" r="D26">
        <v>30.52</v>
      </c>
      <c s="31" r="E26">
        <v>36.90</v>
      </c>
      <c s="31" r="F26">
        <v>34.66</v>
      </c>
      <c s="31" r="G26">
        <v>38.06</v>
      </c>
      <c s="31" r="H26">
        <v>49.28</v>
      </c>
      <c s="31" r="I26">
        <v>64.85</v>
      </c>
      <c s="31" r="J26">
        <v>57.49</v>
      </c>
      <c s="31" r="K26">
        <v>57.67</v>
      </c>
      <c s="31" r="L26">
        <v>58.60</v>
      </c>
    </row>
    <row>
      <c s="29" r="A27">
        <v>18</v>
      </c>
      <c t="s" r="B27">
        <v>124</v>
      </c>
      <c s="24" r="C27">
        <v>9.65</v>
      </c>
      <c s="31" r="D27">
        <v>10.27</v>
      </c>
      <c s="31" r="E27">
        <v>11.27</v>
      </c>
      <c s="24" r="F27">
        <v>9.09</v>
      </c>
      <c s="31" r="G27">
        <v>10.18</v>
      </c>
      <c s="31" r="H27">
        <v>12.46</v>
      </c>
      <c s="31" r="I27">
        <v>15.23</v>
      </c>
      <c s="31" r="J27">
        <v>16.10</v>
      </c>
      <c s="31" r="K27">
        <v>17.21</v>
      </c>
      <c s="31" r="L27">
        <v>18.60</v>
      </c>
    </row>
    <row>
      <c s="29" r="A28">
        <v>19</v>
      </c>
      <c t="s" r="B28">
        <v>125</v>
      </c>
      <c s="31" r="C28">
        <v>71.36</v>
      </c>
      <c s="31" r="D28">
        <v>54.57</v>
      </c>
      <c s="31" r="E28">
        <v>71.90</v>
      </c>
      <c s="31" r="F28">
        <v>77.04</v>
      </c>
      <c s="31" r="G28">
        <v>64.74</v>
      </c>
      <c s="31" r="H28">
        <v>62.62</v>
      </c>
      <c s="31" r="I28">
        <v>85.81</v>
      </c>
      <c s="31" r="J28">
        <v>76.36</v>
      </c>
      <c s="31" r="K28">
        <v>78.60</v>
      </c>
      <c s="31" r="L28">
        <v>92.09</v>
      </c>
    </row>
    <row>
      <c s="29" r="A29">
        <v>20</v>
      </c>
      <c t="s" r="B29">
        <v>126</v>
      </c>
      <c t="s" r="C29"/>
      <c t="s" r="D29"/>
      <c t="s" r="E29"/>
      <c s="24" r="F29">
        <v>5.36</v>
      </c>
      <c s="24" r="G29">
        <v>6.38</v>
      </c>
      <c s="24" r="H29">
        <v>9.20</v>
      </c>
      <c s="31" r="I29">
        <v>11.39</v>
      </c>
      <c s="24" r="J29">
        <v>9.95</v>
      </c>
      <c s="31" r="K29">
        <v>10.23</v>
      </c>
      <c s="31" r="L29">
        <v>10.70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s="24" r="I30">
        <v>1.02</v>
      </c>
      <c s="24" r="J30">
        <v>1.28</v>
      </c>
      <c s="24" r="K30">
        <v>0.93</v>
      </c>
      <c s="24" r="L30">
        <v>1.40</v>
      </c>
    </row>
    <row>
      <c s="29" r="A31">
        <v>22</v>
      </c>
      <c t="s" r="B31">
        <v>128</v>
      </c>
      <c s="31" r="C31">
        <v>35.50</v>
      </c>
      <c s="31" r="D31">
        <v>22.26</v>
      </c>
      <c s="31" r="E31">
        <v>44.36</v>
      </c>
      <c s="31" r="F31">
        <v>22.55</v>
      </c>
      <c s="31" r="G31">
        <v>24.96</v>
      </c>
      <c s="31" r="H31">
        <v>28.88</v>
      </c>
      <c s="31" r="I31">
        <v>34.84</v>
      </c>
      <c s="31" r="J31">
        <v>34.95</v>
      </c>
      <c s="31" r="K31">
        <v>34.42</v>
      </c>
      <c s="31" r="L31">
        <v>35.35</v>
      </c>
    </row>
    <row>
      <c s="29" r="A32">
        <v>23</v>
      </c>
      <c t="s" r="B32">
        <v>129</v>
      </c>
      <c s="24" r="C32">
        <v>7.71</v>
      </c>
      <c s="31" r="D32">
        <v>14.86</v>
      </c>
      <c s="24" r="E32">
        <v>4.22</v>
      </c>
      <c s="31" r="F32">
        <v>14.45</v>
      </c>
      <c s="31" r="G32">
        <v>27.71</v>
      </c>
      <c s="31" r="H32">
        <v>30.61</v>
      </c>
      <c s="31" r="I32">
        <v>40.60</v>
      </c>
      <c s="31" r="J32">
        <v>27.74</v>
      </c>
      <c s="31" r="K32">
        <v>30.23</v>
      </c>
      <c s="31" r="L32">
        <v>32.09</v>
      </c>
    </row>
    <row>
      <c s="29" r="A33">
        <v>24</v>
      </c>
      <c t="s" r="B33">
        <v>130</v>
      </c>
      <c s="31" r="C33">
        <v>80.31</v>
      </c>
      <c s="31" r="D33">
        <v>98.18</v>
      </c>
      <c s="31" r="E33">
        <v>90.32</v>
      </c>
      <c s="31" r="F33">
        <v>98.93</v>
      </c>
      <c s="30" r="G33">
        <v>133.51</v>
      </c>
      <c s="30" r="H33">
        <v>116.31</v>
      </c>
      <c s="30" r="I33">
        <v>146.78</v>
      </c>
      <c s="30" r="J33">
        <v>121.60</v>
      </c>
      <c s="30" r="K33">
        <v>117.67</v>
      </c>
      <c s="30" r="L33">
        <v>137.21</v>
      </c>
    </row>
    <row>
      <c s="29" r="A34">
        <v>25</v>
      </c>
      <c t="s" r="B34">
        <v>131</v>
      </c>
      <c s="31" r="C34">
        <v>31.22</v>
      </c>
      <c s="31" r="D34">
        <v>26.84</v>
      </c>
      <c s="31" r="E34">
        <v>27.63</v>
      </c>
      <c s="31" r="F34">
        <v>24.71</v>
      </c>
      <c s="31" r="G34">
        <v>35.48</v>
      </c>
      <c s="31" r="H34">
        <v>38.18</v>
      </c>
      <c s="31" r="I34">
        <v>57.83</v>
      </c>
      <c s="31" r="J34">
        <v>44.85</v>
      </c>
      <c s="31" r="K34">
        <v>47.91</v>
      </c>
      <c s="31" r="L34">
        <v>49.77</v>
      </c>
    </row>
    <row>
      <c s="29" r="A35">
        <v>26</v>
      </c>
      <c t="s" r="B35">
        <v>132</v>
      </c>
      <c s="31" r="C35">
        <v>54.68</v>
      </c>
      <c s="31" r="D35">
        <v>54.22</v>
      </c>
      <c s="31" r="E35">
        <v>52.69</v>
      </c>
      <c s="31" r="F35">
        <v>51.28</v>
      </c>
      <c s="31" r="G35">
        <v>58.54</v>
      </c>
      <c s="31" r="H35">
        <v>55.87</v>
      </c>
      <c s="31" r="I35">
        <v>65.45</v>
      </c>
      <c s="31" r="J35">
        <v>54.15</v>
      </c>
      <c s="31" r="K35">
        <v>56.28</v>
      </c>
      <c s="31" r="L35">
        <v>62.79</v>
      </c>
    </row>
    <row>
      <c s="39" r="A36">
        <v>27</v>
      </c>
      <c s="20" t="s" r="B36">
        <v>133</v>
      </c>
      <c s="42" r="C36">
        <v>701.46</v>
      </c>
      <c s="42" r="D36">
        <v>774.85</v>
      </c>
      <c s="42" r="E36">
        <v>825.69</v>
      </c>
      <c s="42" r="F36">
        <v>790.14</v>
      </c>
      <c s="42" r="G36">
        <v>860.70</v>
      </c>
      <c s="42" r="H36">
        <v>928.33</v>
      </c>
      <c s="44" r="I36">
        <v>1127.07</v>
      </c>
      <c s="44" r="J36">
        <v>1015.56</v>
      </c>
      <c s="44" r="K36">
        <v>1080.00</v>
      </c>
      <c s="44" r="L36">
        <v>1185.12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24.60</v>
      </c>
      <c s="31" r="D38">
        <v>30.03</v>
      </c>
      <c s="31" r="E38">
        <v>29.40</v>
      </c>
      <c s="31" r="F38">
        <v>29.41</v>
      </c>
      <c s="31" r="G38">
        <v>27.98</v>
      </c>
      <c s="31" r="H38">
        <v>29.14</v>
      </c>
      <c s="31" r="I38">
        <v>35.09</v>
      </c>
      <c s="31" r="J38">
        <v>34.19</v>
      </c>
      <c s="31" r="K38">
        <v>37.21</v>
      </c>
      <c s="31" r="L38">
        <v>38.60</v>
      </c>
    </row>
    <row>
      <c s="29" r="A39">
        <v>29</v>
      </c>
      <c t="s" r="B39">
        <v>135</v>
      </c>
      <c s="24" r="C39">
        <v>8.63</v>
      </c>
      <c s="24" r="D39">
        <v>9.25</v>
      </c>
      <c s="31" r="E39">
        <v>10.41</v>
      </c>
      <c s="24" r="F39">
        <v>5.87</v>
      </c>
      <c s="31" r="G39">
        <v>14.05</v>
      </c>
      <c s="31" r="H39">
        <v>14.06</v>
      </c>
      <c s="31" r="I39">
        <v>13.57</v>
      </c>
      <c s="31" r="J39">
        <v>11.21</v>
      </c>
      <c s="31" r="K39">
        <v>11.63</v>
      </c>
      <c s="31" r="L39">
        <v>12.09</v>
      </c>
    </row>
    <row>
      <c s="29" r="A40">
        <v>30</v>
      </c>
      <c t="s" r="B40">
        <v>136</v>
      </c>
      <c s="31" r="C40">
        <v>63.19</v>
      </c>
      <c s="31" r="D40">
        <v>68.44</v>
      </c>
      <c s="31" r="E40">
        <v>68.53</v>
      </c>
      <c s="31" r="F40">
        <v>66.78</v>
      </c>
      <c s="31" r="G40">
        <v>62.99</v>
      </c>
      <c s="31" r="H40">
        <v>70.64</v>
      </c>
      <c s="31" r="I40">
        <v>76.99</v>
      </c>
      <c s="31" r="J40">
        <v>77.41</v>
      </c>
      <c s="31" r="K40">
        <v>79.07</v>
      </c>
      <c s="31" r="L40">
        <v>82.33</v>
      </c>
    </row>
    <row>
      <c s="29" r="A41">
        <v>31</v>
      </c>
      <c t="s" r="B41">
        <v>137</v>
      </c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201.37</v>
      </c>
      <c s="30" r="D42">
        <v>208.09</v>
      </c>
      <c s="30" r="E42">
        <v>231.41</v>
      </c>
      <c s="30" r="F42">
        <v>190.71</v>
      </c>
      <c s="30" r="G42">
        <v>150.05</v>
      </c>
      <c s="30" r="H42">
        <v>173.69</v>
      </c>
      <c s="30" r="I42">
        <v>305.83</v>
      </c>
      <c s="30" r="J42">
        <v>348.33</v>
      </c>
      <c s="30" r="K42">
        <v>313.49</v>
      </c>
      <c s="30" r="L42">
        <v>256.74</v>
      </c>
    </row>
    <row>
      <c s="29" r="A43">
        <v>33</v>
      </c>
      <c t="s" r="B43">
        <v>139</v>
      </c>
      <c s="31" r="C43">
        <v>36.31</v>
      </c>
      <c s="31" r="D43">
        <v>41.95</v>
      </c>
      <c s="31" r="E43">
        <v>24.37</v>
      </c>
      <c s="31" r="F43">
        <v>25.17</v>
      </c>
      <c s="31" r="G43">
        <v>22.53</v>
      </c>
      <c s="31" r="H43">
        <v>41.31</v>
      </c>
      <c s="31" r="I43">
        <v>46.51</v>
      </c>
      <c s="31" r="J43">
        <v>66.42</v>
      </c>
      <c s="31" r="K43">
        <v>66.98</v>
      </c>
      <c s="31" r="L43">
        <v>67.44</v>
      </c>
    </row>
    <row>
      <c s="39" r="A44">
        <v>34</v>
      </c>
      <c s="20" t="s" r="B44">
        <v>140</v>
      </c>
      <c s="42" r="C44">
        <v>334.10</v>
      </c>
      <c s="42" r="D44">
        <v>357.76</v>
      </c>
      <c s="42" r="E44">
        <v>364.11</v>
      </c>
      <c s="42" r="F44">
        <v>317.94</v>
      </c>
      <c s="42" r="G44">
        <v>277.59</v>
      </c>
      <c s="42" r="H44">
        <v>328.83</v>
      </c>
      <c s="42" r="I44">
        <v>477.99</v>
      </c>
      <c s="42" r="J44">
        <v>537.57</v>
      </c>
      <c s="42" r="K44">
        <v>508.37</v>
      </c>
      <c s="42" r="L44">
        <v>457.21</v>
      </c>
    </row>
    <row>
      <c s="39" r="A45">
        <v>35</v>
      </c>
      <c s="20" t="s" r="B45">
        <v>141</v>
      </c>
      <c s="44" r="C45">
        <v>1035.56</v>
      </c>
      <c s="44" r="D45">
        <v>1132.61</v>
      </c>
      <c s="44" r="E45">
        <v>1189.80</v>
      </c>
      <c s="44" r="F45">
        <v>1108.08</v>
      </c>
      <c s="44" r="G45">
        <v>1138.30</v>
      </c>
      <c s="44" r="H45">
        <v>1257.16</v>
      </c>
      <c s="44" r="I45">
        <v>1605.06</v>
      </c>
      <c s="44" r="J45">
        <v>1553.13</v>
      </c>
      <c s="44" r="K45">
        <v>1588.37</v>
      </c>
      <c s="44" r="L45">
        <v>1642.33</v>
      </c>
    </row>
    <row>
      <c s="29" r="A46">
        <v>36</v>
      </c>
      <c t="s" r="B46">
        <v>142</v>
      </c>
      <c s="31" r="C46">
        <v>95.39</v>
      </c>
      <c s="31" r="D46">
        <v>88.87</v>
      </c>
      <c s="31" r="E46">
        <v>93.39</v>
      </c>
      <c s="31" r="F46">
        <v>89.70</v>
      </c>
      <c s="31" r="G46">
        <v>93.85</v>
      </c>
      <c s="30" r="H46">
        <v>105.31</v>
      </c>
      <c s="30" r="I46">
        <v>131.26</v>
      </c>
      <c s="30" r="J46">
        <v>116.35</v>
      </c>
      <c s="30" r="K46">
        <v>116.28</v>
      </c>
      <c s="30" r="L46">
        <v>123.72</v>
      </c>
    </row>
    <row>
      <c s="39" r="A47">
        <v>37</v>
      </c>
      <c s="20" t="s" r="B47">
        <v>143</v>
      </c>
      <c s="44" r="C47">
        <v>1130.95</v>
      </c>
      <c s="44" r="D47">
        <v>1221.48</v>
      </c>
      <c s="44" r="E47">
        <v>1283.19</v>
      </c>
      <c s="44" r="F47">
        <v>1197.78</v>
      </c>
      <c s="44" r="G47">
        <v>1232.15</v>
      </c>
      <c s="44" r="H47">
        <v>1362.47</v>
      </c>
      <c s="44" r="I47">
        <v>1736.31</v>
      </c>
      <c s="44" r="J47">
        <v>1669.48</v>
      </c>
      <c s="44" r="K47">
        <v>1704.65</v>
      </c>
      <c s="44" r="L47">
        <v>1766.05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2" r="C49">
        <v>355.91</v>
      </c>
      <c s="42" r="D49">
        <v>337.26</v>
      </c>
      <c s="42" r="E49">
        <v>372.46</v>
      </c>
      <c s="42" r="F49">
        <v>548.70</v>
      </c>
      <c s="42" r="G49">
        <v>514.51</v>
      </c>
      <c s="42" r="H49">
        <v>832.31</v>
      </c>
      <c s="42" r="I49">
        <v>432.34</v>
      </c>
      <c s="42" r="J49">
        <v>283.67</v>
      </c>
      <c s="42" r="K49">
        <v>564.19</v>
      </c>
      <c s="42" r="L49">
        <v>861.40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5" r="C8">
        <v>5233524</v>
      </c>
      <c s="45" r="D8">
        <v>5364088</v>
      </c>
      <c s="45" r="E8">
        <v>5590900</v>
      </c>
      <c s="45" r="F8">
        <v>5302950</v>
      </c>
      <c s="45" r="G8">
        <v>5969905</v>
      </c>
      <c s="45" r="H8">
        <v>6915300</v>
      </c>
      <c s="45" r="I8">
        <v>6029048</v>
      </c>
      <c s="45" r="J8">
        <v>6024429</v>
      </c>
      <c s="45" r="K8">
        <v>6024429</v>
      </c>
      <c s="45" r="L8">
        <v>6024429</v>
      </c>
    </row>
    <row>
      <c s="22" r="A9">
        <v>2</v>
      </c>
      <c t="s" r="B9">
        <v>162</v>
      </c>
      <c s="35" r="C9">
        <v>46521</v>
      </c>
      <c s="35" r="D9">
        <v>44813</v>
      </c>
      <c s="35" r="E9">
        <v>71641</v>
      </c>
      <c s="35" r="F9">
        <v>51759</v>
      </c>
      <c s="35" r="G9">
        <v>49858</v>
      </c>
      <c s="35" r="H9">
        <v>70223</v>
      </c>
      <c s="35" r="I9">
        <v>73626</v>
      </c>
      <c s="35" r="J9">
        <v>59839</v>
      </c>
      <c s="35" r="K9">
        <v>59839</v>
      </c>
      <c s="35" r="L9">
        <v>59839</v>
      </c>
    </row>
    <row>
      <c s="22" r="A10">
        <v>3</v>
      </c>
      <c t="s" r="B10">
        <v>163</v>
      </c>
      <c s="35" r="C10">
        <v>33010</v>
      </c>
      <c s="35" r="D10">
        <v>31230</v>
      </c>
      <c s="35" r="E10">
        <v>34112</v>
      </c>
      <c s="35" r="F10">
        <v>33415</v>
      </c>
      <c s="35" r="G10">
        <v>36890</v>
      </c>
      <c s="35" r="H10">
        <v>44180</v>
      </c>
      <c s="35" r="I10">
        <v>60278</v>
      </c>
      <c s="35" r="J10">
        <v>58584</v>
      </c>
      <c s="35" r="K10">
        <v>58584</v>
      </c>
      <c s="35" r="L10">
        <v>58584</v>
      </c>
    </row>
    <row>
      <c s="22" r="A11">
        <v>4</v>
      </c>
      <c t="s" r="B11">
        <v>164</v>
      </c>
      <c s="36" r="C11">
        <v>161977</v>
      </c>
      <c s="36" r="D11">
        <v>176870</v>
      </c>
      <c s="36" r="E11">
        <v>219416</v>
      </c>
      <c s="36" r="F11">
        <v>168580</v>
      </c>
      <c s="36" r="G11">
        <v>183640</v>
      </c>
      <c s="36" r="H11">
        <v>194855</v>
      </c>
      <c s="36" r="I11">
        <v>136541</v>
      </c>
      <c s="36" r="J11">
        <v>123257</v>
      </c>
      <c s="36" r="K11">
        <v>169414</v>
      </c>
      <c s="36" r="L11">
        <v>240046</v>
      </c>
    </row>
    <row>
      <c s="22" r="A12">
        <v>5</v>
      </c>
      <c t="s" r="B12">
        <v>165</v>
      </c>
      <c s="36" r="C12">
        <v>270928</v>
      </c>
      <c s="36" r="D12">
        <v>248846</v>
      </c>
      <c s="36" r="E12">
        <v>284513</v>
      </c>
      <c s="36" r="F12">
        <v>247825</v>
      </c>
      <c s="36" r="G12">
        <v>249540</v>
      </c>
      <c s="36" r="H12">
        <v>299172</v>
      </c>
      <c s="36" r="I12">
        <v>298859</v>
      </c>
      <c s="36" r="J12">
        <v>293696</v>
      </c>
      <c s="36" r="K12">
        <v>346671</v>
      </c>
      <c s="36" r="L12">
        <v>385958</v>
      </c>
    </row>
    <row>
      <c s="22" r="A13">
        <v>6</v>
      </c>
      <c t="s" r="B13">
        <v>166</v>
      </c>
      <c s="35" r="C13">
        <v>15488</v>
      </c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6" r="C15">
        <v>5761448</v>
      </c>
      <c s="46" r="D15">
        <v>5865847</v>
      </c>
      <c s="46" r="E15">
        <v>6200582</v>
      </c>
      <c s="46" r="F15">
        <v>5804529</v>
      </c>
      <c s="46" r="G15">
        <v>6489833</v>
      </c>
      <c s="46" r="H15">
        <v>7523730</v>
      </c>
      <c s="46" r="I15">
        <v>6598352</v>
      </c>
      <c s="46" r="J15">
        <v>6559805</v>
      </c>
      <c s="46" r="K15">
        <v>6303992</v>
      </c>
      <c s="46" r="L15">
        <v>6408294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110656</v>
      </c>
      <c s="36" r="D17">
        <v>132324</v>
      </c>
      <c s="36" r="E17">
        <v>163012</v>
      </c>
      <c s="36" r="F17">
        <v>124078</v>
      </c>
      <c s="36" r="G17">
        <v>156073</v>
      </c>
      <c s="36" r="H17">
        <v>129771</v>
      </c>
      <c s="36" r="I17">
        <v>121324</v>
      </c>
      <c s="36" r="J17">
        <v>114127</v>
      </c>
      <c s="36" r="K17">
        <v>121741</v>
      </c>
      <c s="36" r="L17">
        <v>119064</v>
      </c>
    </row>
    <row>
      <c s="22" r="A18">
        <v>9</v>
      </c>
      <c t="s" r="B18">
        <v>170</v>
      </c>
      <c s="35" r="C18">
        <v>26233</v>
      </c>
      <c s="35" r="D18">
        <v>26975</v>
      </c>
      <c s="35" r="E18">
        <v>32813</v>
      </c>
      <c s="35" r="F18">
        <v>59197</v>
      </c>
      <c s="35" r="G18">
        <v>43830</v>
      </c>
      <c s="35" r="H18">
        <v>46309</v>
      </c>
      <c t="s" r="I18"/>
      <c t="s" r="J18"/>
      <c s="36" r="K18">
        <v>-14610</v>
      </c>
      <c s="36" r="L18">
        <v>-34916</v>
      </c>
    </row>
    <row>
      <c s="29" r="A19">
        <v>10</v>
      </c>
      <c t="s" r="B19">
        <v>171</v>
      </c>
      <c s="25" r="C19">
        <v>3812</v>
      </c>
      <c t="s" r="D19"/>
      <c t="s" r="E19"/>
      <c s="25" r="F19">
        <v>1900</v>
      </c>
      <c s="25" r="G19">
        <v>1810</v>
      </c>
      <c s="25" r="H19">
        <v>1900</v>
      </c>
      <c t="s" r="I19"/>
      <c s="25" r="J19">
        <v>4762</v>
      </c>
      <c s="25" r="K19">
        <v>2221</v>
      </c>
      <c s="25" r="L19">
        <v>2328</v>
      </c>
    </row>
    <row>
      <c s="29" r="A20">
        <v>11</v>
      </c>
      <c t="s" r="B20">
        <v>172</v>
      </c>
      <c s="36" r="C20">
        <v>273206</v>
      </c>
      <c s="36" r="D20">
        <v>357361</v>
      </c>
      <c s="36" r="E20">
        <v>415405</v>
      </c>
      <c s="36" r="F20">
        <v>447835</v>
      </c>
      <c s="36" r="G20">
        <v>555779</v>
      </c>
      <c s="36" r="H20">
        <v>458275</v>
      </c>
      <c s="36" r="I20">
        <v>468746</v>
      </c>
      <c s="36" r="J20">
        <v>608196</v>
      </c>
      <c s="36" r="K20">
        <v>625668</v>
      </c>
      <c s="36" r="L20">
        <v>681466</v>
      </c>
    </row>
    <row>
      <c s="29" r="A21">
        <v>12</v>
      </c>
      <c t="s" r="B21">
        <v>173</v>
      </c>
      <c s="35" r="C21">
        <v>73571</v>
      </c>
      <c s="35" r="D21">
        <v>60000</v>
      </c>
      <c s="35" r="E21">
        <v>60000</v>
      </c>
      <c t="s" r="F21"/>
      <c t="s" r="G21"/>
      <c t="s" r="H21"/>
      <c t="s" r="I21"/>
      <c s="35" r="J21">
        <v>-3714</v>
      </c>
      <c s="35" r="K21">
        <v>-1238</v>
      </c>
      <c s="35" r="L21">
        <v>-1651</v>
      </c>
    </row>
    <row>
      <c s="29" r="A22">
        <v>13</v>
      </c>
      <c t="s" r="B22">
        <v>174</v>
      </c>
      <c s="36" r="C22">
        <v>243857</v>
      </c>
      <c s="36" r="D22">
        <v>250863</v>
      </c>
      <c s="36" r="E22">
        <v>285850</v>
      </c>
      <c s="36" r="F22">
        <v>281500</v>
      </c>
      <c s="36" r="G22">
        <v>296238</v>
      </c>
      <c s="36" r="H22">
        <v>323050</v>
      </c>
      <c s="36" r="I22">
        <v>329381</v>
      </c>
      <c s="36" r="J22">
        <v>330190</v>
      </c>
      <c s="36" r="K22">
        <v>341507</v>
      </c>
      <c s="36" r="L22">
        <v>347659</v>
      </c>
    </row>
    <row>
      <c s="29" r="A23">
        <v>14</v>
      </c>
      <c t="s" r="B23">
        <v>175</v>
      </c>
      <c s="35" r="C23">
        <v>10556</v>
      </c>
      <c s="35" r="D23">
        <v>11368</v>
      </c>
      <c s="35" r="E23">
        <v>14783</v>
      </c>
      <c s="35" r="F23">
        <v>13737</v>
      </c>
      <c s="35" r="G23">
        <v>11939</v>
      </c>
      <c s="35" r="H23">
        <v>15045</v>
      </c>
      <c s="35" r="I23">
        <v>16059</v>
      </c>
      <c s="25" r="J23">
        <v>9211</v>
      </c>
      <c s="35" r="K23">
        <v>13438</v>
      </c>
      <c s="35" r="L23">
        <v>12903</v>
      </c>
    </row>
    <row>
      <c s="20" t="s" r="A24"/>
      <c s="20" t="s" r="B24">
        <v>176</v>
      </c>
      <c s="46" r="C24">
        <v>6503339</v>
      </c>
      <c s="46" r="D24">
        <v>6704738</v>
      </c>
      <c s="46" r="E24">
        <v>7172445</v>
      </c>
      <c s="46" r="F24">
        <v>6732776</v>
      </c>
      <c s="46" r="G24">
        <v>7555502</v>
      </c>
      <c s="46" r="H24">
        <v>8498080</v>
      </c>
      <c s="46" r="I24">
        <v>7533862</v>
      </c>
      <c s="46" r="J24">
        <v>7622577</v>
      </c>
      <c s="46" r="K24">
        <v>7747664</v>
      </c>
      <c s="46" r="L24">
        <v>7895709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106003</v>
      </c>
      <c s="36" r="D27">
        <v>137902</v>
      </c>
      <c s="36" r="E27">
        <v>128918</v>
      </c>
      <c s="35" r="F27">
        <v>90928</v>
      </c>
      <c s="35" r="G27">
        <v>90098</v>
      </c>
      <c s="35" r="H27">
        <v>93491</v>
      </c>
      <c s="36" r="I27">
        <v>139483</v>
      </c>
      <c s="36" r="J27">
        <v>103960</v>
      </c>
      <c s="36" r="K27">
        <v>100000</v>
      </c>
      <c s="36" r="L27">
        <v>105000</v>
      </c>
    </row>
    <row>
      <c s="29" r="A28">
        <v>16</v>
      </c>
      <c t="s" r="B28">
        <v>179</v>
      </c>
      <c s="36" r="C28">
        <v>680145</v>
      </c>
      <c s="36" r="D28">
        <v>720066</v>
      </c>
      <c s="36" r="E28">
        <v>924930</v>
      </c>
      <c s="36" r="F28">
        <v>724246</v>
      </c>
      <c s="36" r="G28">
        <v>696376</v>
      </c>
      <c s="36" r="H28">
        <v>986803</v>
      </c>
      <c s="45" r="I28">
        <v>1024564</v>
      </c>
      <c s="45" r="J28">
        <v>1021787</v>
      </c>
      <c s="45" r="K28">
        <v>1020000</v>
      </c>
      <c s="45" r="L28">
        <v>1000000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6" r="C29">
        <v>559979</v>
      </c>
      <c s="36" r="D29">
        <v>641567</v>
      </c>
      <c s="36" r="E29">
        <v>535686</v>
      </c>
      <c s="36" r="F29">
        <v>513117</v>
      </c>
      <c s="36" r="G29">
        <v>606056</v>
      </c>
      <c s="36" r="H29">
        <v>888355</v>
      </c>
      <c s="36" r="I29">
        <v>832779</v>
      </c>
      <c s="36" r="J29">
        <v>800661</v>
      </c>
      <c s="36" r="K29">
        <v>803998</v>
      </c>
      <c s="36" r="L29">
        <v>812430</v>
      </c>
    </row>
    <row>
      <c s="29" r="A30">
        <v>18</v>
      </c>
      <c t="s" r="B30">
        <v>180</v>
      </c>
      <c s="45" r="C30">
        <v>5157212</v>
      </c>
      <c s="45" r="D30">
        <v>5205203</v>
      </c>
      <c s="45" r="E30">
        <v>5582911</v>
      </c>
      <c s="45" r="F30">
        <v>5404485</v>
      </c>
      <c s="45" r="G30">
        <v>6162972</v>
      </c>
      <c s="45" r="H30">
        <v>6529431</v>
      </c>
      <c s="45" r="I30">
        <v>5537036</v>
      </c>
      <c s="45" r="J30">
        <v>5696169</v>
      </c>
      <c s="45" r="K30">
        <v>5823666</v>
      </c>
      <c s="45" r="L30">
        <v>5978279</v>
      </c>
    </row>
    <row>
      <c s="20" t="s" r="A31"/>
      <c s="20" t="s" r="B31">
        <v>181</v>
      </c>
      <c s="46" r="C31">
        <v>6503339</v>
      </c>
      <c s="46" r="D31">
        <v>6704738</v>
      </c>
      <c s="46" r="E31">
        <v>7172445</v>
      </c>
      <c s="46" r="F31">
        <v>6732776</v>
      </c>
      <c s="46" r="G31">
        <v>7555502</v>
      </c>
      <c s="46" r="H31">
        <v>8498080</v>
      </c>
      <c s="46" r="I31">
        <v>7533862</v>
      </c>
      <c s="46" r="J31">
        <v>7622577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1353</v>
      </c>
      <c s="25" r="D33">
        <v>1260</v>
      </c>
      <c s="25" r="E33">
        <v>1347</v>
      </c>
      <c s="25" r="F33">
        <v>1206</v>
      </c>
      <c s="25" r="G33">
        <v>1129</v>
      </c>
      <c s="25" r="H33">
        <v>1180</v>
      </c>
      <c s="23" r="I33">
        <v>962</v>
      </c>
      <c s="25" r="J33">
        <v>1088</v>
      </c>
      <c s="25" r="K33">
        <v>1004</v>
      </c>
      <c s="25" r="L33">
        <v>1031</v>
      </c>
    </row>
    <row>
      <c s="29" r="A34">
        <v>20</v>
      </c>
      <c t="s" r="B34">
        <v>183</v>
      </c>
      <c s="23" r="C34">
        <v>205</v>
      </c>
      <c s="23" r="D34">
        <v>213</v>
      </c>
      <c s="23" r="E34">
        <v>236</v>
      </c>
      <c s="23" r="F34">
        <v>254</v>
      </c>
      <c s="23" r="G34">
        <v>281</v>
      </c>
      <c s="23" r="H34">
        <v>292</v>
      </c>
      <c s="23" r="I34">
        <v>297</v>
      </c>
      <c s="23" r="J34">
        <v>290</v>
      </c>
      <c s="23" r="K34">
        <v>285</v>
      </c>
      <c s="23" r="L34">
        <v>283</v>
      </c>
    </row>
    <row>
      <c s="29" r="A35">
        <v>21</v>
      </c>
      <c t="s" r="B35">
        <v>184</v>
      </c>
      <c s="29" r="C35">
        <v>30</v>
      </c>
      <c t="s" r="D35"/>
      <c t="s" r="E35"/>
      <c t="s" r="F35"/>
      <c t="s" r="G35"/>
      <c t="s" r="H35"/>
      <c t="s" r="I35"/>
      <c t="s" r="J35"/>
      <c t="s" r="K35"/>
      <c t="s" r="L35"/>
    </row>
    <row>
      <c s="39" r="A36">
        <v>22</v>
      </c>
      <c s="20" t="s" r="B36">
        <v>71</v>
      </c>
      <c s="47" r="C36">
        <v>2234</v>
      </c>
      <c s="47" r="D36">
        <v>2130</v>
      </c>
      <c s="47" r="E36">
        <v>2253</v>
      </c>
      <c s="47" r="F36">
        <v>2232</v>
      </c>
      <c s="47" r="G36">
        <v>2297</v>
      </c>
      <c s="47" r="H36">
        <v>2282</v>
      </c>
      <c s="47" r="I36">
        <v>2089</v>
      </c>
      <c s="47" r="J36">
        <v>2236</v>
      </c>
      <c s="47" r="K36">
        <v>2100</v>
      </c>
      <c s="47" r="L36">
        <v>2102</v>
      </c>
    </row>
    <row>
      <c s="29" r="A37">
        <v>23</v>
      </c>
      <c t="s" r="B37">
        <v>185</v>
      </c>
      <c s="23" r="C37">
        <v>204</v>
      </c>
      <c s="23" r="D37">
        <v>198</v>
      </c>
      <c s="23" r="E37">
        <v>214</v>
      </c>
      <c s="23" r="F37">
        <v>208</v>
      </c>
      <c s="23" r="G37">
        <v>202</v>
      </c>
      <c s="23" r="H37">
        <v>207</v>
      </c>
      <c s="23" r="I37">
        <v>197</v>
      </c>
      <c s="23" r="J37">
        <v>215</v>
      </c>
      <c s="23" r="K37">
        <v>215</v>
      </c>
      <c s="23" r="L37">
        <v>215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2342.67</v>
      </c>
      <c s="32" r="D8">
        <v>2518.35</v>
      </c>
      <c s="32" r="E8">
        <v>2481.54</v>
      </c>
      <c s="32" r="F8">
        <v>2375.87</v>
      </c>
      <c s="32" r="G8">
        <v>2599.00</v>
      </c>
      <c s="32" r="H8">
        <v>3030.37</v>
      </c>
      <c s="32" r="I8">
        <v>2886.09</v>
      </c>
      <c s="32" r="J8">
        <v>2694.29</v>
      </c>
      <c s="32" r="K8">
        <v>2868.78</v>
      </c>
      <c s="32" r="L8">
        <v>2866.05</v>
      </c>
    </row>
    <row>
      <c s="22" r="A9">
        <v>2</v>
      </c>
      <c t="s" r="B9">
        <v>162</v>
      </c>
      <c s="31" r="C9">
        <v>20.82</v>
      </c>
      <c s="31" r="D9">
        <v>21.04</v>
      </c>
      <c s="31" r="E9">
        <v>31.80</v>
      </c>
      <c s="31" r="F9">
        <v>23.19</v>
      </c>
      <c s="31" r="G9">
        <v>21.71</v>
      </c>
      <c s="31" r="H9">
        <v>30.77</v>
      </c>
      <c s="31" r="I9">
        <v>35.24</v>
      </c>
      <c s="31" r="J9">
        <v>26.76</v>
      </c>
      <c s="31" r="K9">
        <v>28.49</v>
      </c>
      <c s="31" r="L9">
        <v>28.47</v>
      </c>
    </row>
    <row>
      <c s="22" r="A10">
        <v>3</v>
      </c>
      <c t="s" r="B10">
        <v>163</v>
      </c>
      <c s="31" r="C10">
        <v>14.78</v>
      </c>
      <c s="31" r="D10">
        <v>14.66</v>
      </c>
      <c s="31" r="E10">
        <v>15.14</v>
      </c>
      <c s="31" r="F10">
        <v>14.97</v>
      </c>
      <c s="31" r="G10">
        <v>16.06</v>
      </c>
      <c s="31" r="H10">
        <v>19.36</v>
      </c>
      <c s="31" r="I10">
        <v>28.85</v>
      </c>
      <c s="31" r="J10">
        <v>26.20</v>
      </c>
      <c s="31" r="K10">
        <v>27.90</v>
      </c>
      <c s="31" r="L10">
        <v>27.87</v>
      </c>
    </row>
    <row>
      <c s="22" r="A11">
        <v>4</v>
      </c>
      <c t="s" r="B11">
        <v>164</v>
      </c>
      <c s="30" r="C11">
        <v>138.56</v>
      </c>
      <c s="30" r="D11">
        <v>161.53</v>
      </c>
      <c s="30" r="E11">
        <v>191.63</v>
      </c>
      <c s="30" r="F11">
        <v>160.86</v>
      </c>
      <c s="30" r="G11">
        <v>186.06</v>
      </c>
      <c s="30" r="H11">
        <v>199.65</v>
      </c>
      <c s="30" r="I11">
        <v>176.64</v>
      </c>
      <c s="30" r="J11">
        <v>135.45</v>
      </c>
      <c s="30" r="K11">
        <v>199.78</v>
      </c>
      <c s="30" r="L11">
        <v>280.43</v>
      </c>
    </row>
    <row>
      <c s="22" r="A12">
        <v>5</v>
      </c>
      <c t="s" r="B12">
        <v>165</v>
      </c>
      <c s="30" r="C12">
        <v>279.02</v>
      </c>
      <c s="30" r="D12">
        <v>252.51</v>
      </c>
      <c s="30" r="E12">
        <v>296.52</v>
      </c>
      <c s="30" r="F12">
        <v>240.37</v>
      </c>
      <c s="30" r="G12">
        <v>230.95</v>
      </c>
      <c s="30" r="H12">
        <v>279.08</v>
      </c>
      <c s="30" r="I12">
        <v>282.08</v>
      </c>
      <c s="30" r="J12">
        <v>242.02</v>
      </c>
      <c s="30" r="K12">
        <v>306.65</v>
      </c>
      <c s="30" r="L12">
        <v>344.61</v>
      </c>
    </row>
    <row>
      <c s="22" r="A13">
        <v>6</v>
      </c>
      <c t="s" r="B13">
        <v>166</v>
      </c>
      <c s="30" r="C13">
        <v>316.08</v>
      </c>
      <c t="s" r="D13"/>
      <c t="s" r="E13"/>
      <c t="s" r="F13"/>
      <c t="s" r="G13"/>
      <c t="s" r="H13"/>
      <c t="s" r="I13"/>
      <c t="s" r="J13"/>
      <c t="s" r="K13"/>
      <c t="s" r="L13"/>
    </row>
    <row>
      <c s="20" t="s" r="A14"/>
      <c s="20" t="s" r="B14">
        <v>168</v>
      </c>
      <c s="49" r="C14">
        <v>2578.98</v>
      </c>
      <c s="49" r="D14">
        <v>2753.92</v>
      </c>
      <c s="49" r="E14">
        <v>2752.14</v>
      </c>
      <c s="49" r="F14">
        <v>2600.60</v>
      </c>
      <c s="49" r="G14">
        <v>2825.35</v>
      </c>
      <c s="49" r="H14">
        <v>3296.99</v>
      </c>
      <c s="49" r="I14">
        <v>3158.62</v>
      </c>
      <c s="49" r="J14">
        <v>2933.72</v>
      </c>
      <c s="49" r="K14">
        <v>3001.90</v>
      </c>
      <c s="49" r="L14">
        <v>3048.67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1" r="C16">
        <v>49.53</v>
      </c>
      <c s="31" r="D16">
        <v>62.12</v>
      </c>
      <c s="31" r="E16">
        <v>72.35</v>
      </c>
      <c s="31" r="F16">
        <v>55.59</v>
      </c>
      <c s="31" r="G16">
        <v>67.95</v>
      </c>
      <c s="31" r="H16">
        <v>56.87</v>
      </c>
      <c s="31" r="I16">
        <v>58.08</v>
      </c>
      <c s="31" r="J16">
        <v>51.04</v>
      </c>
      <c s="31" r="K16">
        <v>57.97</v>
      </c>
      <c s="31" r="L16">
        <v>56.64</v>
      </c>
    </row>
    <row>
      <c s="22" r="A17">
        <v>8</v>
      </c>
      <c t="s" r="B17">
        <v>170</v>
      </c>
      <c s="31" r="C17">
        <v>11.74</v>
      </c>
      <c s="31" r="D17">
        <v>12.66</v>
      </c>
      <c s="31" r="E17">
        <v>14.56</v>
      </c>
      <c s="31" r="F17">
        <v>26.52</v>
      </c>
      <c s="31" r="G17">
        <v>19.08</v>
      </c>
      <c s="31" r="H17">
        <v>20.29</v>
      </c>
      <c t="s" r="I17"/>
      <c t="s" r="J17"/>
      <c s="31" r="K17">
        <v>-6.96</v>
      </c>
      <c s="30" r="L17">
        <v>-16.61</v>
      </c>
    </row>
    <row>
      <c s="22" r="A18">
        <v>9</v>
      </c>
      <c t="s" r="B18">
        <v>171</v>
      </c>
      <c s="24" r="C18">
        <v>1.71</v>
      </c>
      <c t="s" r="D18"/>
      <c t="s" r="E18"/>
      <c s="24" r="F18">
        <v>0.85</v>
      </c>
      <c s="24" r="G18">
        <v>0.79</v>
      </c>
      <c s="24" r="H18">
        <v>0.83</v>
      </c>
      <c t="s" r="I18"/>
      <c s="24" r="J18">
        <v>2.13</v>
      </c>
      <c s="24" r="K18">
        <v>1.06</v>
      </c>
      <c s="24" r="L18">
        <v>1.11</v>
      </c>
    </row>
    <row>
      <c s="29" r="A19">
        <v>10</v>
      </c>
      <c t="s" r="B19">
        <v>172</v>
      </c>
      <c s="30" r="C19">
        <v>122.29</v>
      </c>
      <c s="30" r="D19">
        <v>167.78</v>
      </c>
      <c s="30" r="E19">
        <v>184.38</v>
      </c>
      <c s="30" r="F19">
        <v>200.64</v>
      </c>
      <c s="30" r="G19">
        <v>241.96</v>
      </c>
      <c s="30" r="H19">
        <v>200.82</v>
      </c>
      <c s="30" r="I19">
        <v>224.39</v>
      </c>
      <c s="30" r="J19">
        <v>272.00</v>
      </c>
      <c s="30" r="K19">
        <v>297.94</v>
      </c>
      <c s="30" r="L19">
        <v>324.20</v>
      </c>
    </row>
    <row>
      <c s="29" r="A20">
        <v>11</v>
      </c>
      <c t="s" r="B20">
        <v>173</v>
      </c>
      <c s="31" r="C20">
        <v>32.93</v>
      </c>
      <c s="31" r="D20">
        <v>28.17</v>
      </c>
      <c s="31" r="E20">
        <v>26.63</v>
      </c>
      <c t="s" r="F20"/>
      <c t="s" r="G20"/>
      <c t="s" r="H20"/>
      <c t="s" r="I20"/>
      <c s="31" r="J20">
        <v>-1.66</v>
      </c>
      <c s="31" r="K20">
        <v>-0.59</v>
      </c>
      <c s="31" r="L20">
        <v>-0.79</v>
      </c>
    </row>
    <row>
      <c s="29" r="A21">
        <v>12</v>
      </c>
      <c t="s" r="B21">
        <v>174</v>
      </c>
      <c s="30" r="C21">
        <v>109.16</v>
      </c>
      <c s="30" r="D21">
        <v>117.78</v>
      </c>
      <c s="30" r="E21">
        <v>126.88</v>
      </c>
      <c s="30" r="F21">
        <v>126.12</v>
      </c>
      <c s="30" r="G21">
        <v>128.97</v>
      </c>
      <c s="30" r="H21">
        <v>141.56</v>
      </c>
      <c s="30" r="I21">
        <v>157.67</v>
      </c>
      <c s="30" r="J21">
        <v>147.67</v>
      </c>
      <c s="30" r="K21">
        <v>162.62</v>
      </c>
      <c s="30" r="L21">
        <v>165.39</v>
      </c>
    </row>
    <row>
      <c s="29" r="A22">
        <v>13</v>
      </c>
      <c t="s" r="B22">
        <v>175</v>
      </c>
      <c s="24" r="C22">
        <v>4.73</v>
      </c>
      <c s="24" r="D22">
        <v>5.34</v>
      </c>
      <c s="24" r="E22">
        <v>6.56</v>
      </c>
      <c s="24" r="F22">
        <v>6.15</v>
      </c>
      <c s="24" r="G22">
        <v>5.20</v>
      </c>
      <c s="24" r="H22">
        <v>6.59</v>
      </c>
      <c s="24" r="I22">
        <v>7.69</v>
      </c>
      <c s="24" r="J22">
        <v>4.12</v>
      </c>
      <c s="24" r="K22">
        <v>6.40</v>
      </c>
      <c s="24" r="L22">
        <v>6.14</v>
      </c>
    </row>
    <row>
      <c s="20" t="s" r="A23"/>
      <c s="20" t="s" r="B23">
        <v>176</v>
      </c>
      <c s="49" r="C23">
        <v>2911.07</v>
      </c>
      <c s="49" r="D23">
        <v>3147.76</v>
      </c>
      <c s="49" r="E23">
        <v>3183.51</v>
      </c>
      <c s="49" r="F23">
        <v>3016.48</v>
      </c>
      <c s="49" r="G23">
        <v>3289.29</v>
      </c>
      <c s="49" r="H23">
        <v>3723.96</v>
      </c>
      <c s="49" r="I23">
        <v>3606.44</v>
      </c>
      <c s="49" r="J23">
        <v>3409.02</v>
      </c>
      <c s="49" r="K23">
        <v>3689.36</v>
      </c>
      <c s="49" r="L23">
        <v>3756.28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1" r="C26">
        <v>47.45</v>
      </c>
      <c s="31" r="D26">
        <v>64.74</v>
      </c>
      <c s="31" r="E26">
        <v>57.22</v>
      </c>
      <c s="31" r="F26">
        <v>40.74</v>
      </c>
      <c s="31" r="G26">
        <v>39.22</v>
      </c>
      <c s="31" r="H26">
        <v>40.97</v>
      </c>
      <c s="31" r="I26">
        <v>66.77</v>
      </c>
      <c s="31" r="J26">
        <v>46.49</v>
      </c>
      <c s="31" r="K26">
        <v>47.62</v>
      </c>
      <c s="31" r="L26">
        <v>49.95</v>
      </c>
    </row>
    <row>
      <c s="29" r="A27">
        <v>15</v>
      </c>
      <c t="s" r="B27">
        <v>179</v>
      </c>
      <c s="30" r="C27">
        <v>304.45</v>
      </c>
      <c s="30" r="D27">
        <v>338.06</v>
      </c>
      <c s="30" r="E27">
        <v>410.53</v>
      </c>
      <c s="30" r="F27">
        <v>324.48</v>
      </c>
      <c s="30" r="G27">
        <v>303.17</v>
      </c>
      <c s="30" r="H27">
        <v>432.43</v>
      </c>
      <c s="30" r="I27">
        <v>490.46</v>
      </c>
      <c s="30" r="J27">
        <v>456.97</v>
      </c>
      <c s="30" r="K27">
        <v>485.71</v>
      </c>
      <c s="30" r="L27">
        <v>475.74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250.66</v>
      </c>
      <c s="30" r="D28">
        <v>301.21</v>
      </c>
      <c s="30" r="E28">
        <v>237.77</v>
      </c>
      <c s="30" r="F28">
        <v>229.89</v>
      </c>
      <c s="30" r="G28">
        <v>263.85</v>
      </c>
      <c s="30" r="H28">
        <v>389.29</v>
      </c>
      <c s="30" r="I28">
        <v>398.65</v>
      </c>
      <c s="30" r="J28">
        <v>358.08</v>
      </c>
      <c s="30" r="K28">
        <v>382.86</v>
      </c>
      <c s="30" r="L28">
        <v>386.50</v>
      </c>
    </row>
    <row>
      <c s="29" r="A29">
        <v>17</v>
      </c>
      <c t="s" r="B29">
        <v>180</v>
      </c>
      <c s="32" r="C29">
        <v>2308.51</v>
      </c>
      <c s="32" r="D29">
        <v>2443.76</v>
      </c>
      <c s="32" r="E29">
        <v>2477.99</v>
      </c>
      <c s="32" r="F29">
        <v>2421.36</v>
      </c>
      <c s="32" r="G29">
        <v>2683.05</v>
      </c>
      <c s="32" r="H29">
        <v>2861.28</v>
      </c>
      <c s="32" r="I29">
        <v>2650.57</v>
      </c>
      <c s="32" r="J29">
        <v>2547.48</v>
      </c>
      <c s="32" r="K29">
        <v>2773.17</v>
      </c>
      <c s="32" r="L29">
        <v>2844.09</v>
      </c>
    </row>
    <row>
      <c s="20" t="s" r="A30"/>
      <c s="20" t="s" r="B30">
        <v>181</v>
      </c>
      <c s="49" r="C30">
        <v>2911.07</v>
      </c>
      <c s="49" r="D30">
        <v>3147.76</v>
      </c>
      <c s="49" r="E30">
        <v>3183.51</v>
      </c>
      <c s="49" r="F30">
        <v>3016.48</v>
      </c>
      <c s="49" r="G30">
        <v>3289.29</v>
      </c>
      <c s="49" r="H30">
        <v>3723.96</v>
      </c>
      <c s="49" r="I30">
        <v>3606.44</v>
      </c>
      <c s="49" r="J30">
        <v>3409.02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1353</v>
      </c>
      <c s="25" r="D32">
        <v>1260</v>
      </c>
      <c s="25" r="E32">
        <v>1347</v>
      </c>
      <c s="25" r="F32">
        <v>1206</v>
      </c>
      <c s="25" r="G32">
        <v>1129</v>
      </c>
      <c s="25" r="H32">
        <v>1180</v>
      </c>
      <c s="23" r="I32">
        <v>962</v>
      </c>
      <c s="25" r="J32">
        <v>1088</v>
      </c>
      <c s="25" r="K32">
        <v>1004</v>
      </c>
      <c s="25" r="L32">
        <v>1031</v>
      </c>
    </row>
    <row>
      <c s="29" r="A33">
        <v>19</v>
      </c>
      <c t="s" r="B33">
        <v>183</v>
      </c>
      <c s="23" r="C33">
        <v>205</v>
      </c>
      <c s="23" r="D33">
        <v>213</v>
      </c>
      <c s="23" r="E33">
        <v>236</v>
      </c>
      <c s="23" r="F33">
        <v>254</v>
      </c>
      <c s="23" r="G33">
        <v>281</v>
      </c>
      <c s="23" r="H33">
        <v>292</v>
      </c>
      <c s="23" r="I33">
        <v>297</v>
      </c>
      <c s="23" r="J33">
        <v>290</v>
      </c>
      <c s="23" r="K33">
        <v>285</v>
      </c>
      <c s="23" r="L33">
        <v>283</v>
      </c>
    </row>
    <row>
      <c s="29" r="A34">
        <v>20</v>
      </c>
      <c t="s" r="B34">
        <v>184</v>
      </c>
      <c s="29" r="C34">
        <v>30</v>
      </c>
      <c t="s" r="D34"/>
      <c t="s" r="E34"/>
      <c t="s" r="F34"/>
      <c t="s" r="G34"/>
      <c t="s" r="H34"/>
      <c t="s" r="I34"/>
      <c t="s" r="J34"/>
      <c t="s" r="K34"/>
      <c t="s" r="L34"/>
    </row>
    <row>
      <c s="39" r="A35">
        <v>21</v>
      </c>
      <c s="20" t="s" r="B35">
        <v>71</v>
      </c>
      <c s="47" r="C35">
        <v>2234</v>
      </c>
      <c s="47" r="D35">
        <v>2130</v>
      </c>
      <c s="47" r="E35">
        <v>2253</v>
      </c>
      <c s="47" r="F35">
        <v>2232</v>
      </c>
      <c s="47" r="G35">
        <v>2297</v>
      </c>
      <c s="47" r="H35">
        <v>2282</v>
      </c>
      <c s="47" r="I35">
        <v>2089</v>
      </c>
      <c s="47" r="J35">
        <v>2236</v>
      </c>
      <c s="47" r="K35">
        <v>2100</v>
      </c>
      <c s="47" r="L35">
        <v>2102</v>
      </c>
    </row>
    <row>
      <c s="29" r="A36">
        <v>22</v>
      </c>
      <c t="s" r="B36">
        <v>185</v>
      </c>
      <c s="23" r="C36">
        <v>204</v>
      </c>
      <c s="23" r="D36">
        <v>198</v>
      </c>
      <c s="23" r="E36">
        <v>214</v>
      </c>
      <c s="23" r="F36">
        <v>208</v>
      </c>
      <c s="23" r="G36">
        <v>202</v>
      </c>
      <c s="23" r="H36">
        <v>207</v>
      </c>
      <c s="23" r="I36">
        <v>197</v>
      </c>
      <c s="23" r="J36">
        <v>215</v>
      </c>
      <c s="23" r="K36">
        <v>215</v>
      </c>
      <c s="23" r="L36">
        <v>215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0" r="C8">
        <v>25654.53</v>
      </c>
      <c s="50" r="D8">
        <v>27091.35</v>
      </c>
      <c s="50" r="E8">
        <v>26125.70</v>
      </c>
      <c s="50" r="F8">
        <v>25494.95</v>
      </c>
      <c s="50" r="G8">
        <v>29553.99</v>
      </c>
      <c s="50" r="H8">
        <v>33407.25</v>
      </c>
      <c s="50" r="I8">
        <v>30604.30</v>
      </c>
      <c s="50" r="J8">
        <v>28020.60</v>
      </c>
      <c s="50" r="K8">
        <v>28020.60</v>
      </c>
      <c s="50" r="L8">
        <v>28020.60</v>
      </c>
    </row>
    <row>
      <c s="22" r="A9">
        <v>2</v>
      </c>
      <c t="s" r="B9">
        <v>162</v>
      </c>
      <c s="30" r="C9">
        <v>228.04</v>
      </c>
      <c s="30" r="D9">
        <v>226.33</v>
      </c>
      <c s="30" r="E9">
        <v>334.77</v>
      </c>
      <c s="30" r="F9">
        <v>248.84</v>
      </c>
      <c s="30" r="G9">
        <v>246.82</v>
      </c>
      <c s="30" r="H9">
        <v>339.24</v>
      </c>
      <c s="30" r="I9">
        <v>373.74</v>
      </c>
      <c s="30" r="J9">
        <v>278.32</v>
      </c>
      <c s="30" r="K9">
        <v>278.32</v>
      </c>
      <c s="30" r="L9">
        <v>278.32</v>
      </c>
    </row>
    <row>
      <c s="22" r="A10">
        <v>3</v>
      </c>
      <c t="s" r="B10">
        <v>163</v>
      </c>
      <c s="30" r="C10">
        <v>161.81</v>
      </c>
      <c s="30" r="D10">
        <v>157.73</v>
      </c>
      <c s="30" r="E10">
        <v>159.40</v>
      </c>
      <c s="30" r="F10">
        <v>160.65</v>
      </c>
      <c s="30" r="G10">
        <v>182.62</v>
      </c>
      <c s="30" r="H10">
        <v>213.43</v>
      </c>
      <c s="30" r="I10">
        <v>305.98</v>
      </c>
      <c s="30" r="J10">
        <v>272.48</v>
      </c>
      <c s="30" r="K10">
        <v>272.48</v>
      </c>
      <c s="30" r="L10">
        <v>272.48</v>
      </c>
    </row>
    <row>
      <c s="22" r="A11">
        <v>4</v>
      </c>
      <c t="s" r="B11">
        <v>164</v>
      </c>
      <c s="30" r="C11">
        <v>794.00</v>
      </c>
      <c s="30" r="D11">
        <v>893.28</v>
      </c>
      <c s="32" r="E11">
        <v>1025.31</v>
      </c>
      <c s="30" r="F11">
        <v>810.48</v>
      </c>
      <c s="30" r="G11">
        <v>909.11</v>
      </c>
      <c s="30" r="H11">
        <v>941.33</v>
      </c>
      <c s="30" r="I11">
        <v>693.10</v>
      </c>
      <c s="30" r="J11">
        <v>573.29</v>
      </c>
      <c s="30" r="K11">
        <v>787.97</v>
      </c>
      <c s="32" r="L11">
        <v>1116.49</v>
      </c>
    </row>
    <row>
      <c s="22" r="A12">
        <v>5</v>
      </c>
      <c t="s" r="B12">
        <v>165</v>
      </c>
      <c s="32" r="C12">
        <v>1328.08</v>
      </c>
      <c s="32" r="D12">
        <v>1256.80</v>
      </c>
      <c s="32" r="E12">
        <v>1329.50</v>
      </c>
      <c s="32" r="F12">
        <v>1191.47</v>
      </c>
      <c s="32" r="G12">
        <v>1235.35</v>
      </c>
      <c s="32" r="H12">
        <v>1445.28</v>
      </c>
      <c s="32" r="I12">
        <v>1517.05</v>
      </c>
      <c s="32" r="J12">
        <v>1366.03</v>
      </c>
      <c s="32" r="K12">
        <v>1612.42</v>
      </c>
      <c s="32" r="L12">
        <v>1795.15</v>
      </c>
    </row>
    <row>
      <c s="22" r="A13">
        <v>6</v>
      </c>
      <c t="s" r="B13">
        <v>166</v>
      </c>
      <c s="31" r="C13">
        <v>75.92</v>
      </c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1" r="C15">
        <v>28242.39</v>
      </c>
      <c s="51" r="D15">
        <v>29625.49</v>
      </c>
      <c s="51" r="E15">
        <v>28974.68</v>
      </c>
      <c s="51" r="F15">
        <v>27906.39</v>
      </c>
      <c s="51" r="G15">
        <v>32127.89</v>
      </c>
      <c s="51" r="H15">
        <v>36346.52</v>
      </c>
      <c s="51" r="I15">
        <v>33494.17</v>
      </c>
      <c s="51" r="J15">
        <v>30510.72</v>
      </c>
      <c s="51" r="K15">
        <v>29320.89</v>
      </c>
      <c s="51" r="L15">
        <v>29806.02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0" r="C17">
        <v>542.43</v>
      </c>
      <c s="30" r="D17">
        <v>668.30</v>
      </c>
      <c s="30" r="E17">
        <v>761.74</v>
      </c>
      <c s="30" r="F17">
        <v>596.53</v>
      </c>
      <c s="30" r="G17">
        <v>772.64</v>
      </c>
      <c s="30" r="H17">
        <v>626.91</v>
      </c>
      <c s="30" r="I17">
        <v>615.86</v>
      </c>
      <c s="30" r="J17">
        <v>530.82</v>
      </c>
      <c s="30" r="K17">
        <v>566.24</v>
      </c>
      <c s="30" r="L17">
        <v>553.79</v>
      </c>
    </row>
    <row>
      <c s="22" r="A18">
        <v>9</v>
      </c>
      <c t="s" r="B18">
        <v>170</v>
      </c>
      <c s="30" r="C18">
        <v>128.59</v>
      </c>
      <c s="30" r="D18">
        <v>136.24</v>
      </c>
      <c s="30" r="E18">
        <v>153.33</v>
      </c>
      <c s="30" r="F18">
        <v>284.60</v>
      </c>
      <c s="30" r="G18">
        <v>216.98</v>
      </c>
      <c s="30" r="H18">
        <v>223.71</v>
      </c>
      <c t="s" r="I18"/>
      <c t="s" r="J18"/>
      <c s="30" r="K18">
        <v>-67.95</v>
      </c>
      <c s="33" r="L18">
        <v>-162.40</v>
      </c>
    </row>
    <row>
      <c s="29" r="A19">
        <v>10</v>
      </c>
      <c t="s" r="B19">
        <v>171</v>
      </c>
      <c s="31" r="C19">
        <v>18.69</v>
      </c>
      <c t="s" r="D19"/>
      <c t="s" r="E19"/>
      <c s="24" r="F19">
        <v>9.13</v>
      </c>
      <c s="24" r="G19">
        <v>8.96</v>
      </c>
      <c s="24" r="H19">
        <v>9.18</v>
      </c>
      <c t="s" r="I19"/>
      <c s="31" r="J19">
        <v>22.15</v>
      </c>
      <c s="31" r="K19">
        <v>10.33</v>
      </c>
      <c s="31" r="L19">
        <v>10.83</v>
      </c>
    </row>
    <row>
      <c s="29" r="A20">
        <v>11</v>
      </c>
      <c t="s" r="B20">
        <v>172</v>
      </c>
      <c s="32" r="C20">
        <v>1339.25</v>
      </c>
      <c s="32" r="D20">
        <v>1804.85</v>
      </c>
      <c s="32" r="E20">
        <v>1941.14</v>
      </c>
      <c s="32" r="F20">
        <v>2153.05</v>
      </c>
      <c s="32" r="G20">
        <v>2751.38</v>
      </c>
      <c s="32" r="H20">
        <v>2213.89</v>
      </c>
      <c s="32" r="I20">
        <v>2379.42</v>
      </c>
      <c s="32" r="J20">
        <v>2828.82</v>
      </c>
      <c s="32" r="K20">
        <v>2910.08</v>
      </c>
      <c s="32" r="L20">
        <v>3169.61</v>
      </c>
    </row>
    <row>
      <c s="29" r="A21">
        <v>12</v>
      </c>
      <c t="s" r="B21">
        <v>173</v>
      </c>
      <c s="30" r="C21">
        <v>360.64</v>
      </c>
      <c s="30" r="D21">
        <v>303.03</v>
      </c>
      <c s="30" r="E21">
        <v>280.37</v>
      </c>
      <c t="s" r="F21"/>
      <c t="s" r="G21"/>
      <c t="s" r="H21"/>
      <c t="s" r="I21"/>
      <c s="30" r="J21">
        <v>-17.27</v>
      </c>
      <c s="31" r="K21">
        <v>-5.76</v>
      </c>
      <c s="31" r="L21">
        <v>-7.68</v>
      </c>
    </row>
    <row>
      <c s="29" r="A22">
        <v>13</v>
      </c>
      <c t="s" r="B22">
        <v>174</v>
      </c>
      <c s="32" r="C22">
        <v>1195.38</v>
      </c>
      <c s="32" r="D22">
        <v>1266.98</v>
      </c>
      <c s="32" r="E22">
        <v>1335.75</v>
      </c>
      <c s="32" r="F22">
        <v>1353.37</v>
      </c>
      <c s="32" r="G22">
        <v>1466.52</v>
      </c>
      <c s="32" r="H22">
        <v>1560.63</v>
      </c>
      <c s="32" r="I22">
        <v>1671.98</v>
      </c>
      <c s="32" r="J22">
        <v>1535.77</v>
      </c>
      <c s="32" r="K22">
        <v>1588.40</v>
      </c>
      <c s="32" r="L22">
        <v>1617.02</v>
      </c>
    </row>
    <row>
      <c s="29" r="A23">
        <v>14</v>
      </c>
      <c t="s" r="B23">
        <v>175</v>
      </c>
      <c s="31" r="C23">
        <v>51.75</v>
      </c>
      <c s="31" r="D23">
        <v>57.41</v>
      </c>
      <c s="31" r="E23">
        <v>69.08</v>
      </c>
      <c s="31" r="F23">
        <v>66.04</v>
      </c>
      <c s="31" r="G23">
        <v>59.10</v>
      </c>
      <c s="31" r="H23">
        <v>72.68</v>
      </c>
      <c s="31" r="I23">
        <v>81.52</v>
      </c>
      <c s="31" r="J23">
        <v>42.84</v>
      </c>
      <c s="31" r="K23">
        <v>62.50</v>
      </c>
      <c s="31" r="L23">
        <v>60.01</v>
      </c>
    </row>
    <row>
      <c s="20" t="s" r="A24"/>
      <c s="20" t="s" r="B24">
        <v>176</v>
      </c>
      <c s="51" r="C24">
        <v>31879.11</v>
      </c>
      <c s="51" r="D24">
        <v>33862.31</v>
      </c>
      <c s="51" r="E24">
        <v>33516.10</v>
      </c>
      <c s="51" r="F24">
        <v>32369.12</v>
      </c>
      <c s="51" r="G24">
        <v>37403.48</v>
      </c>
      <c s="51" r="H24">
        <v>41053.53</v>
      </c>
      <c s="51" r="I24">
        <v>38242.95</v>
      </c>
      <c s="51" r="J24">
        <v>35453.85</v>
      </c>
      <c s="51" r="K24">
        <v>36035.65</v>
      </c>
      <c s="51" r="L24">
        <v>36724.23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0" r="C27">
        <v>519.62</v>
      </c>
      <c s="30" r="D27">
        <v>696.47</v>
      </c>
      <c s="30" r="E27">
        <v>602.42</v>
      </c>
      <c s="30" r="F27">
        <v>437.15</v>
      </c>
      <c s="30" r="G27">
        <v>446.03</v>
      </c>
      <c s="30" r="H27">
        <v>451.65</v>
      </c>
      <c s="30" r="I27">
        <v>708.04</v>
      </c>
      <c s="30" r="J27">
        <v>483.53</v>
      </c>
      <c s="30" r="K27">
        <v>465.12</v>
      </c>
      <c s="30" r="L27">
        <v>488.37</v>
      </c>
    </row>
    <row>
      <c s="29" r="A28">
        <v>16</v>
      </c>
      <c t="s" r="B28">
        <v>179</v>
      </c>
      <c s="32" r="C28">
        <v>3334.04</v>
      </c>
      <c s="32" r="D28">
        <v>3636.70</v>
      </c>
      <c s="32" r="E28">
        <v>4322.10</v>
      </c>
      <c s="32" r="F28">
        <v>3481.95</v>
      </c>
      <c s="32" r="G28">
        <v>3447.41</v>
      </c>
      <c s="32" r="H28">
        <v>4767.16</v>
      </c>
      <c s="32" r="I28">
        <v>5200.83</v>
      </c>
      <c s="32" r="J28">
        <v>4752.50</v>
      </c>
      <c s="32" r="K28">
        <v>4744.19</v>
      </c>
      <c s="32" r="L28">
        <v>4651.16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2745.00</v>
      </c>
      <c s="32" r="D29">
        <v>3240.24</v>
      </c>
      <c s="32" r="E29">
        <v>2503.21</v>
      </c>
      <c s="32" r="F29">
        <v>2466.91</v>
      </c>
      <c s="32" r="G29">
        <v>3000.28</v>
      </c>
      <c s="32" r="H29">
        <v>4291.57</v>
      </c>
      <c s="32" r="I29">
        <v>4227.30</v>
      </c>
      <c s="32" r="J29">
        <v>3724.00</v>
      </c>
      <c s="32" r="K29">
        <v>3739.53</v>
      </c>
      <c s="32" r="L29">
        <v>3778.74</v>
      </c>
    </row>
    <row>
      <c s="29" r="A30">
        <v>18</v>
      </c>
      <c t="s" r="B30">
        <v>180</v>
      </c>
      <c s="50" r="C30">
        <v>25280.45</v>
      </c>
      <c s="50" r="D30">
        <v>26288.90</v>
      </c>
      <c s="50" r="E30">
        <v>26088.37</v>
      </c>
      <c s="50" r="F30">
        <v>25983.10</v>
      </c>
      <c s="50" r="G30">
        <v>30509.76</v>
      </c>
      <c s="50" r="H30">
        <v>31543.14</v>
      </c>
      <c s="50" r="I30">
        <v>28106.78</v>
      </c>
      <c s="50" r="J30">
        <v>26493.81</v>
      </c>
      <c s="50" r="K30">
        <v>27086.82</v>
      </c>
      <c s="50" r="L30">
        <v>27805.95</v>
      </c>
    </row>
    <row>
      <c s="20" t="s" r="A31"/>
      <c s="20" t="s" r="B31">
        <v>181</v>
      </c>
      <c s="51" r="C31">
        <v>31879.11</v>
      </c>
      <c s="51" r="D31">
        <v>33862.31</v>
      </c>
      <c s="51" r="E31">
        <v>33516.10</v>
      </c>
      <c s="51" r="F31">
        <v>32369.12</v>
      </c>
      <c s="51" r="G31">
        <v>37403.48</v>
      </c>
      <c s="51" r="H31">
        <v>41053.53</v>
      </c>
      <c s="51" r="I31">
        <v>38242.95</v>
      </c>
      <c s="51" r="J31">
        <v>35453.85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1353</v>
      </c>
      <c s="25" r="D33">
        <v>1260</v>
      </c>
      <c s="25" r="E33">
        <v>1347</v>
      </c>
      <c s="25" r="F33">
        <v>1206</v>
      </c>
      <c s="25" r="G33">
        <v>1129</v>
      </c>
      <c s="25" r="H33">
        <v>1180</v>
      </c>
      <c s="23" r="I33">
        <v>962</v>
      </c>
      <c s="25" r="J33">
        <v>1088</v>
      </c>
      <c s="25" r="K33">
        <v>1004</v>
      </c>
      <c s="25" r="L33">
        <v>1031</v>
      </c>
    </row>
    <row>
      <c s="29" r="A34">
        <v>20</v>
      </c>
      <c t="s" r="B34">
        <v>183</v>
      </c>
      <c s="23" r="C34">
        <v>205</v>
      </c>
      <c s="23" r="D34">
        <v>213</v>
      </c>
      <c s="23" r="E34">
        <v>236</v>
      </c>
      <c s="23" r="F34">
        <v>254</v>
      </c>
      <c s="23" r="G34">
        <v>281</v>
      </c>
      <c s="23" r="H34">
        <v>292</v>
      </c>
      <c s="23" r="I34">
        <v>297</v>
      </c>
      <c s="23" r="J34">
        <v>290</v>
      </c>
      <c s="23" r="K34">
        <v>285</v>
      </c>
      <c s="23" r="L34">
        <v>283</v>
      </c>
    </row>
    <row>
      <c s="29" r="A35">
        <v>21</v>
      </c>
      <c t="s" r="B35">
        <v>184</v>
      </c>
      <c s="29" r="C35">
        <v>30</v>
      </c>
      <c t="s" r="D35"/>
      <c t="s" r="E35"/>
      <c t="s" r="F35"/>
      <c t="s" r="G35"/>
      <c t="s" r="H35"/>
      <c t="s" r="I35"/>
      <c t="s" r="J35"/>
      <c t="s" r="K35"/>
      <c t="s" r="L35"/>
    </row>
    <row>
      <c s="39" r="A36">
        <v>22</v>
      </c>
      <c s="20" t="s" r="B36">
        <v>71</v>
      </c>
      <c s="47" r="C36">
        <v>2234</v>
      </c>
      <c s="47" r="D36">
        <v>2130</v>
      </c>
      <c s="47" r="E36">
        <v>2253</v>
      </c>
      <c s="47" r="F36">
        <v>2232</v>
      </c>
      <c s="47" r="G36">
        <v>2297</v>
      </c>
      <c s="47" r="H36">
        <v>2282</v>
      </c>
      <c s="47" r="I36">
        <v>2089</v>
      </c>
      <c s="47" r="J36">
        <v>2236</v>
      </c>
      <c s="47" r="K36">
        <v>2100</v>
      </c>
      <c s="47" r="L36">
        <v>2102</v>
      </c>
    </row>
    <row>
      <c s="29" r="A37">
        <v>23</v>
      </c>
      <c t="s" r="B37">
        <v>185</v>
      </c>
      <c s="23" r="C37">
        <v>204</v>
      </c>
      <c s="23" r="D37">
        <v>198</v>
      </c>
      <c s="23" r="E37">
        <v>214</v>
      </c>
      <c s="23" r="F37">
        <v>208</v>
      </c>
      <c s="23" r="G37">
        <v>202</v>
      </c>
      <c s="23" r="H37">
        <v>207</v>
      </c>
      <c s="23" r="I37">
        <v>197</v>
      </c>
      <c s="23" r="J37">
        <v>215</v>
      </c>
      <c s="23" r="K37">
        <v>215</v>
      </c>
      <c s="23" r="L37">
        <v>215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72606</v>
      </c>
      <c s="35" r="D8">
        <v>66778</v>
      </c>
      <c s="35" r="E8">
        <v>79707</v>
      </c>
      <c s="36" r="F8">
        <v>114129</v>
      </c>
      <c s="36" r="G8">
        <v>103932</v>
      </c>
      <c s="36" r="H8">
        <v>172289</v>
      </c>
      <c s="35" r="I8">
        <v>85170</v>
      </c>
      <c s="35" r="J8">
        <v>60989</v>
      </c>
      <c s="36" r="K8">
        <v>121313</v>
      </c>
      <c s="36" r="L8">
        <v>185195</v>
      </c>
    </row>
    <row>
      <c s="22" r="A9">
        <v>2</v>
      </c>
      <c t="s" r="B9">
        <v>193</v>
      </c>
      <c s="35" r="C9">
        <v>19459</v>
      </c>
      <c s="35" r="D9">
        <v>17596</v>
      </c>
      <c s="35" r="E9">
        <v>19985</v>
      </c>
      <c s="35" r="F9">
        <v>18657</v>
      </c>
      <c s="35" r="G9">
        <v>18958</v>
      </c>
      <c s="35" r="H9">
        <v>21800</v>
      </c>
      <c s="35" r="I9">
        <v>25858</v>
      </c>
      <c s="35" r="J9">
        <v>25016</v>
      </c>
      <c s="35" r="K9">
        <v>25026</v>
      </c>
      <c s="35" r="L9">
        <v>26513</v>
      </c>
    </row>
    <row>
      <c s="22" r="A10">
        <v>3</v>
      </c>
      <c t="s" r="B10">
        <v>194</v>
      </c>
      <c s="36" r="C10">
        <v>-15664</v>
      </c>
      <c s="25" r="D10">
        <v>4197</v>
      </c>
      <c s="36" r="E10">
        <v>-12772</v>
      </c>
      <c s="35" r="F10">
        <v>-1736</v>
      </c>
      <c s="35" r="G10">
        <v>28027</v>
      </c>
      <c s="25" r="H10">
        <v>3299</v>
      </c>
      <c s="25" r="I10">
        <v>4805</v>
      </c>
      <c s="35" r="J10">
        <v>30445</v>
      </c>
      <c s="23" r="K10">
        <v>790</v>
      </c>
      <c s="35" r="L10">
        <v>-7325</v>
      </c>
    </row>
    <row>
      <c s="20" t="s" r="A11"/>
      <c s="20" t="s" r="B11">
        <v>195</v>
      </c>
      <c s="40" r="C11">
        <v>76401</v>
      </c>
      <c s="40" r="D11">
        <v>88571</v>
      </c>
      <c s="40" r="E11">
        <v>86920</v>
      </c>
      <c s="38" r="F11">
        <v>131050</v>
      </c>
      <c s="38" r="G11">
        <v>150917</v>
      </c>
      <c s="38" r="H11">
        <v>197388</v>
      </c>
      <c s="38" r="I11">
        <v>115833</v>
      </c>
      <c s="38" r="J11">
        <v>116450</v>
      </c>
      <c s="38" r="K11">
        <v>147129</v>
      </c>
      <c s="38" r="L11">
        <v>204383</v>
      </c>
    </row>
    <row>
      <c s="22" r="A12">
        <v>4</v>
      </c>
      <c t="s" r="B12">
        <v>196</v>
      </c>
      <c s="25" r="C12">
        <v>5641</v>
      </c>
      <c s="25" r="D12">
        <v>6691</v>
      </c>
      <c s="35" r="E12">
        <v>32169</v>
      </c>
      <c s="25" r="F12">
        <v>6973</v>
      </c>
      <c s="25" r="G12">
        <v>6622</v>
      </c>
      <c s="35" r="H12">
        <v>55336</v>
      </c>
      <c s="35" r="I12">
        <v>45878</v>
      </c>
      <c s="25" r="J12">
        <v>4652</v>
      </c>
      <c s="35" r="K12">
        <v>35289</v>
      </c>
      <c s="35" r="L12">
        <v>28606</v>
      </c>
    </row>
    <row>
      <c s="22" r="A13">
        <v>5</v>
      </c>
      <c t="s" r="B13">
        <v>197</v>
      </c>
      <c s="25" r="C13">
        <v>5686</v>
      </c>
      <c s="35" r="D13">
        <v>12830</v>
      </c>
      <c s="35" r="E13">
        <v>13448</v>
      </c>
      <c s="35" r="F13">
        <v>30633</v>
      </c>
      <c s="25" r="G13">
        <v>9259</v>
      </c>
      <c s="25" r="H13">
        <v>6463</v>
      </c>
      <c s="25" r="I13">
        <v>2973</v>
      </c>
      <c s="35" r="J13">
        <v>20224</v>
      </c>
      <c s="25" r="K13">
        <v>9887</v>
      </c>
      <c s="35" r="L13">
        <v>11028</v>
      </c>
    </row>
    <row>
      <c s="22" r="A14">
        <v>6</v>
      </c>
      <c t="s" r="B14">
        <v>198</v>
      </c>
      <c s="35" r="C14">
        <v>13095</v>
      </c>
      <c s="36" r="D14">
        <v>100500</v>
      </c>
      <c s="35" r="E14">
        <v>38375</v>
      </c>
      <c s="23" r="F14">
        <v>869</v>
      </c>
      <c s="35" r="G14">
        <v>42358</v>
      </c>
      <c s="35" r="H14">
        <v>12150</v>
      </c>
      <c s="35" r="I14">
        <v>90182</v>
      </c>
      <c s="35" r="J14">
        <v>47071</v>
      </c>
      <c s="35" r="K14">
        <v>49801</v>
      </c>
      <c s="35" r="L14">
        <v>62351</v>
      </c>
    </row>
    <row>
      <c s="22" r="A15">
        <v>7</v>
      </c>
      <c t="s" r="B15">
        <v>199</v>
      </c>
      <c t="s" r="C15"/>
      <c t="s" r="D15"/>
      <c t="s" r="E15"/>
      <c t="s" r="F15"/>
      <c s="25" r="G15">
        <v>1855</v>
      </c>
      <c t="s" r="H15"/>
      <c t="s" r="I15"/>
      <c t="s" r="J15"/>
      <c t="s" r="K15"/>
      <c t="s" r="L15"/>
    </row>
    <row>
      <c s="22" r="A16">
        <v>8</v>
      </c>
      <c t="s" r="B16">
        <v>200</v>
      </c>
      <c s="35" r="C16">
        <v>39258</v>
      </c>
      <c s="35" r="D16">
        <v>39107</v>
      </c>
      <c s="35" r="E16">
        <v>27218</v>
      </c>
      <c s="35" r="F16">
        <v>45980</v>
      </c>
      <c s="35" r="G16">
        <v>47027</v>
      </c>
      <c s="35" r="H16">
        <v>63842</v>
      </c>
      <c s="35" r="I16">
        <v>69735</v>
      </c>
      <c s="35" r="J16">
        <v>99721</v>
      </c>
      <c s="35" r="K16">
        <v>85224</v>
      </c>
      <c s="35" r="L16">
        <v>92526</v>
      </c>
    </row>
    <row>
      <c s="20" t="s" r="A17"/>
      <c s="20" t="s" r="B17">
        <v>201</v>
      </c>
      <c s="38" r="C17">
        <v>140081</v>
      </c>
      <c s="38" r="D17">
        <v>247699</v>
      </c>
      <c s="38" r="E17">
        <v>198130</v>
      </c>
      <c s="38" r="F17">
        <v>215505</v>
      </c>
      <c s="38" r="G17">
        <v>258038</v>
      </c>
      <c s="38" r="H17">
        <v>335179</v>
      </c>
      <c s="38" r="I17">
        <v>324601</v>
      </c>
      <c s="38" r="J17">
        <v>288118</v>
      </c>
      <c s="38" r="K17">
        <v>327330</v>
      </c>
      <c s="38" r="L17">
        <v>398894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5943</v>
      </c>
      <c t="s" r="D20"/>
      <c s="36" r="E20">
        <v>-23231</v>
      </c>
      <c s="25" r="F20">
        <v>1743</v>
      </c>
      <c s="25" r="G20">
        <v>3917</v>
      </c>
      <c s="25" r="H20">
        <v>4282</v>
      </c>
      <c s="23" r="I20">
        <v>941</v>
      </c>
      <c s="35" r="J20">
        <v>43098</v>
      </c>
      <c s="25" r="K20">
        <v>3035</v>
      </c>
      <c s="25" r="L20">
        <v>3488</v>
      </c>
    </row>
    <row>
      <c s="29" r="A21">
        <v>10</v>
      </c>
      <c t="s" r="B21">
        <v>204</v>
      </c>
      <c s="35" r="C21">
        <v>13871</v>
      </c>
      <c s="35" r="D21">
        <v>11088</v>
      </c>
      <c s="35" r="E21">
        <v>26377</v>
      </c>
      <c s="25" r="F21">
        <v>7945</v>
      </c>
      <c s="35" r="G21">
        <v>19180</v>
      </c>
      <c s="35" r="H21">
        <v>25137</v>
      </c>
      <c s="35" r="I21">
        <v>22984</v>
      </c>
      <c s="35" r="J21">
        <v>20152</v>
      </c>
      <c s="25" r="K21">
        <v>9994</v>
      </c>
      <c s="35" r="L21">
        <v>11895</v>
      </c>
    </row>
    <row>
      <c s="29" r="A22">
        <v>11</v>
      </c>
      <c t="s" r="B22">
        <v>205</v>
      </c>
      <c s="35" r="C22">
        <v>-5352</v>
      </c>
      <c s="36" r="D22">
        <v>-11503</v>
      </c>
      <c t="s" r="E22"/>
      <c s="25" r="F22">
        <v>1900</v>
      </c>
      <c t="s" r="G22"/>
      <c t="s" r="H22"/>
      <c t="s" r="I22"/>
      <c s="35" r="J22">
        <v>-1169</v>
      </c>
      <c s="35" r="K22">
        <v>-2541</v>
      </c>
      <c s="23" r="L22">
        <v>107</v>
      </c>
    </row>
    <row>
      <c s="29" r="A23">
        <v>12</v>
      </c>
      <c t="s" r="B23">
        <v>206</v>
      </c>
      <c s="23" r="C23">
        <v>610</v>
      </c>
      <c s="23" r="D23">
        <v>626</v>
      </c>
      <c s="23" r="E23">
        <v>837</v>
      </c>
      <c s="35" r="F23">
        <v>12459</v>
      </c>
      <c s="23" r="G23">
        <v>660</v>
      </c>
      <c s="23" r="H23">
        <v>288</v>
      </c>
      <c t="s" r="I23"/>
      <c t="s" r="J23"/>
      <c s="36" r="K23">
        <v>-14610</v>
      </c>
      <c s="36" r="L23">
        <v>-20306</v>
      </c>
    </row>
    <row>
      <c s="29" r="A24">
        <v>13</v>
      </c>
      <c t="s" r="B24">
        <v>207</v>
      </c>
      <c s="36" r="C24">
        <v>-37960</v>
      </c>
      <c s="35" r="D24">
        <v>14032</v>
      </c>
      <c s="36" r="E24">
        <v>-13702</v>
      </c>
      <c s="25" r="F24">
        <v>2928</v>
      </c>
      <c s="35" r="G24">
        <v>11283</v>
      </c>
      <c s="35" r="H24">
        <v>47152</v>
      </c>
      <c s="25" r="I24">
        <v>5337</v>
      </c>
      <c s="35" r="J24">
        <v>47033</v>
      </c>
      <c s="35" r="K24">
        <v>17472</v>
      </c>
      <c s="35" r="L24">
        <v>55798</v>
      </c>
    </row>
    <row>
      <c s="29" r="A25">
        <v>14</v>
      </c>
      <c t="s" r="B25">
        <v>208</v>
      </c>
      <c s="35" r="C25">
        <v>30781</v>
      </c>
      <c s="35" r="D25">
        <v>20625</v>
      </c>
      <c s="35" r="E25">
        <v>45276</v>
      </c>
      <c s="25" r="F25">
        <v>4433</v>
      </c>
      <c s="25" r="G25">
        <v>9815</v>
      </c>
      <c s="35" r="H25">
        <v>41623</v>
      </c>
      <c s="35" r="I25">
        <v>53363</v>
      </c>
      <c s="35" r="J25">
        <v>31022</v>
      </c>
      <c s="35" r="K25">
        <v>51588</v>
      </c>
      <c s="35" r="L25">
        <v>82351</v>
      </c>
    </row>
    <row>
      <c s="29" r="A26">
        <v>15</v>
      </c>
      <c t="s" r="B26">
        <v>209</v>
      </c>
      <c s="35" r="C26">
        <v>77485</v>
      </c>
      <c s="35" r="D26">
        <v>79215</v>
      </c>
      <c s="35" r="E26">
        <v>90598</v>
      </c>
      <c s="35" r="F26">
        <v>69421</v>
      </c>
      <c s="35" r="G26">
        <v>68115</v>
      </c>
      <c s="36" r="H26">
        <v>105645</v>
      </c>
      <c s="36" r="I26">
        <v>125184</v>
      </c>
      <c s="35" r="J26">
        <v>86145</v>
      </c>
      <c s="36" r="K26">
        <v>105658</v>
      </c>
      <c s="36" r="L26">
        <v>105662</v>
      </c>
    </row>
    <row>
      <c s="29" r="A27">
        <v>16</v>
      </c>
      <c t="s" r="B27">
        <v>210</v>
      </c>
      <c s="35" r="C27">
        <v>24991</v>
      </c>
      <c s="35" r="D27">
        <v>18855</v>
      </c>
      <c s="35" r="E27">
        <v>27027</v>
      </c>
      <c s="35" r="F27">
        <v>22896</v>
      </c>
      <c s="35" r="G27">
        <v>43204</v>
      </c>
      <c s="35" r="H27">
        <v>42837</v>
      </c>
      <c s="35" r="I27">
        <v>80386</v>
      </c>
      <c s="25" r="J27">
        <v>6572</v>
      </c>
      <c s="35" r="K27">
        <v>18297</v>
      </c>
      <c s="35" r="L27">
        <v>36394</v>
      </c>
    </row>
    <row>
      <c s="29" r="A28">
        <v>17</v>
      </c>
      <c t="s" r="B28">
        <v>211</v>
      </c>
      <c s="25" r="C28">
        <v>6062</v>
      </c>
      <c s="36" r="D28">
        <v>113909</v>
      </c>
      <c s="35" r="E28">
        <v>12463</v>
      </c>
      <c s="35" r="F28">
        <v>48977</v>
      </c>
      <c s="35" r="G28">
        <v>62228</v>
      </c>
      <c s="35" r="H28">
        <v>34211</v>
      </c>
      <c s="35" r="I28">
        <v>52239</v>
      </c>
      <c s="35" r="J28">
        <v>24882</v>
      </c>
      <c s="35" r="K28">
        <v>31890</v>
      </c>
      <c s="35" r="L28">
        <v>31627</v>
      </c>
    </row>
    <row>
      <c s="20" t="s" r="A29"/>
      <c s="20" t="s" r="B29">
        <v>212</v>
      </c>
      <c s="38" r="C29">
        <v>116431</v>
      </c>
      <c s="38" r="D29">
        <v>246847</v>
      </c>
      <c s="38" r="E29">
        <v>165645</v>
      </c>
      <c s="38" r="F29">
        <v>172702</v>
      </c>
      <c s="38" r="G29">
        <v>218402</v>
      </c>
      <c s="38" r="H29">
        <v>301175</v>
      </c>
      <c s="38" r="I29">
        <v>340434</v>
      </c>
      <c s="38" r="J29">
        <v>257735</v>
      </c>
      <c s="38" r="K29">
        <v>251840</v>
      </c>
      <c s="38" r="L29">
        <v>340097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23650</v>
      </c>
      <c s="23" r="D32">
        <v>852</v>
      </c>
      <c s="35" r="E32">
        <v>32485</v>
      </c>
      <c s="35" r="F32">
        <v>42803</v>
      </c>
      <c s="35" r="G32">
        <v>39636</v>
      </c>
      <c s="35" r="H32">
        <v>34004</v>
      </c>
      <c s="36" r="I32">
        <v>-15833</v>
      </c>
      <c s="35" r="J32">
        <v>30383</v>
      </c>
      <c s="35" r="K32">
        <v>75490</v>
      </c>
      <c s="35" r="L32">
        <v>58797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16826</v>
      </c>
      <c s="35" r="D34">
        <v>25557</v>
      </c>
      <c s="35" r="E34">
        <v>23170</v>
      </c>
      <c s="25" r="F34">
        <v>9517</v>
      </c>
      <c s="35" r="G34">
        <v>42375</v>
      </c>
      <c s="35" r="H34">
        <v>21543</v>
      </c>
      <c s="35" r="I34">
        <v>27349</v>
      </c>
      <c s="35" r="J34">
        <v>13952</v>
      </c>
      <c t="s" r="K34"/>
      <c t="s" r="L34"/>
    </row>
    <row>
      <c s="29" r="A35">
        <v>19</v>
      </c>
      <c t="s" r="B35">
        <v>216</v>
      </c>
      <c s="35" r="C35">
        <v>-6824</v>
      </c>
      <c s="35" r="D35">
        <v>24705</v>
      </c>
      <c s="35" r="E35">
        <v>-9315</v>
      </c>
      <c s="36" r="F35">
        <v>-33286</v>
      </c>
      <c s="25" r="G35">
        <v>2739</v>
      </c>
      <c s="36" r="H35">
        <v>-12461</v>
      </c>
      <c s="35" r="I35">
        <v>43182</v>
      </c>
      <c s="36" r="J35">
        <v>-16431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8" r="C37">
        <v>5.6</v>
      </c>
      <c s="28" r="D37">
        <v>5.0</v>
      </c>
      <c s="28" r="E37">
        <v>4.3</v>
      </c>
      <c s="28" r="F37">
        <v>2.0</v>
      </c>
      <c s="28" r="G37">
        <v>4.3</v>
      </c>
      <c s="28" r="H37">
        <v>2.9</v>
      </c>
      <c s="28" r="I37">
        <v>8.1</v>
      </c>
      <c s="28" r="J37">
        <v>8.3</v>
      </c>
      <c t="s" r="K37"/>
      <c t="s" r="L37"/>
    </row>
    <row>
      <c s="29" r="A38">
        <v>21</v>
      </c>
      <c t="s" r="B38">
        <v>219</v>
      </c>
      <c s="28" r="C38">
        <v>4.3</v>
      </c>
      <c s="28" r="D38">
        <v>5.0</v>
      </c>
      <c s="26" r="E38">
        <v>19.1</v>
      </c>
      <c s="28" r="F38">
        <v>3.0</v>
      </c>
      <c s="28" r="G38">
        <v>4.8</v>
      </c>
      <c s="28" r="H38">
        <v>5.0</v>
      </c>
      <c s="28" r="I38">
        <v>5.4</v>
      </c>
      <c s="28" r="J38">
        <v>4.2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2026-04-01T06:57:18Z</dcterms:created>
</cp:coreProperties>
</file>