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5.1%
Term: 6.4 years</t>
        </r>
      </text>
    </comment>
    <comment authorId="0" ref="D14">
      <text>
        <r>
          <t>Rate: 5.0%
Term: 4.6 years</t>
        </r>
      </text>
    </comment>
    <comment authorId="0" ref="E14">
      <text>
        <r>
          <t>Rate: 4.5%
Term: 4.6 years</t>
        </r>
      </text>
    </comment>
    <comment authorId="0" ref="F14">
      <text>
        <r>
          <t>Rate: 3.9%
Term: 15.3 years</t>
        </r>
      </text>
    </comment>
    <comment authorId="0" ref="G14">
      <text>
        <r>
          <t>Rate: 3.9%
Term: 19.3 years</t>
        </r>
      </text>
    </comment>
    <comment authorId="0" ref="H14">
      <text>
        <r>
          <t>Rate: 4.2%
Term: 3.3 years</t>
        </r>
      </text>
    </comment>
    <comment authorId="0" ref="I14">
      <text>
        <r>
          <t>Rate: 3.2%
Term: 4.1 years</t>
        </r>
      </text>
    </comment>
    <comment authorId="0" ref="J14">
      <text>
        <r>
          <t>Rate: 7.6%
Term: 3.9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<sst xmlns="http://schemas.openxmlformats.org/spreadsheetml/2006/main" count="497" uniqueCount="220">
  <si>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7 S.I. Finishing - New Zealand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</si>
  <si>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</si>
  <si>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</si>
  <si>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</si>
  <si>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</si>
  <si>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</si>
  <si>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</si>
  <si>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</si>
  <si>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</si>
  <si>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</si>
  <si>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</si>
  <si>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</si>
  <si>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</si>
  <si>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</si>
  <si>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</si>
  <si>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</si>
  <si>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</si>
  <si>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</si>
  <si>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</si>
  <si>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</si>
  <si>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</si>
  <si>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</si>
  <si>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</si>
  <si>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</si>
  <si>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</si>
  <si>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</si>
  <si>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</si>
  <si>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</si>
  <si>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</si>
  <si>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</si>
  <si>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</si>
  <si>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</si>
  <si>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</si>
  <si>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</si>
  <si>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</si>
  <si>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</si>
  <si>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</si>
  <si>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</si>
  <si>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</si>
  <si>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</si>
  <si>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</si>
  <si>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</si>
  <si>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</si>
  <si>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</si>
  <si>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</si>
  <si>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</si>
  <si>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</si>
  <si>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</si>
  <si>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</si>
  <si>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</si>
  <si>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</si>
  <si>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</si>
  <si>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</si>
  <si>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</si>
  <si>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</si>
  <si>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7 S.I. Finishing - New Zealand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</si>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</sst>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#0.0" numFmtId="53"/>
    <numFmt formatCode="##0.0" numFmtId="54"/>
    <numFmt formatCode="0.0" numFmtId="55"/>
    <numFmt formatCode="#0" numFmtId="56"/>
    <numFmt formatCode="#0.00" numFmtId="57"/>
    <numFmt formatCode="##0.00" numFmtId="58"/>
    <numFmt formatCode="###0.00" numFmtId="59"/>
    <numFmt formatCode="##,##0" numFmtId="60"/>
    <numFmt formatCode="###,##0" numFmtId="61"/>
    <numFmt formatCode="#,###,##0" numFmtId="62"/>
    <numFmt formatCode="##,##0.00" numFmtId="63"/>
    <numFmt formatCode="###0" numFmtId="64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applyNumberFormat="1" numFmtId="59" borderId="0" fillId="0" fontId="0" applyAlignment="1">
      <alignment horizontal="right"/>
    </xf>
    <xf numFmtId="0" borderId="0" fillId="0" fontId="2" applyAlignment="1">
      <alignment horizontal="left"/>
    </xf>
    <xf applyNumberFormat="1" numFmtId="60" borderId="0" fillId="0" fontId="0" applyAlignment="1">
      <alignment horizontal="right"/>
    </xf>
    <xf applyNumberFormat="1" numFmtId="61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60" borderId="0" fillId="0" fontId="3" applyAlignment="1">
      <alignment horizontal="right"/>
    </xf>
    <xf numFmtId="0" borderId="0" fillId="0" fontId="0" applyAlignment="1">
      <alignment indent="1"/>
    </xf>
    <xf applyNumberFormat="1" numFmtId="58" borderId="0" fillId="0" fontId="3" applyAlignment="1">
      <alignment horizontal="right"/>
    </xf>
    <xf applyNumberFormat="1" numFmtId="57" borderId="0" fillId="0" fontId="3" applyAlignment="1">
      <alignment horizontal="right"/>
    </xf>
    <xf applyNumberFormat="1" numFmtId="52" borderId="0" fillId="0" fontId="3" applyAlignment="1">
      <alignment horizontal="right"/>
    </xf>
    <xf applyNumberFormat="1" numFmtId="59" borderId="0" fillId="0" fontId="3" applyAlignment="1">
      <alignment horizontal="right"/>
    </xf>
    <xf applyNumberFormat="1" numFmtId="62" borderId="0" fillId="0" fontId="0" applyAlignment="1">
      <alignment horizontal="right"/>
    </xf>
    <xf applyNumberFormat="1" numFmtId="62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3" borderId="0" fillId="0" fontId="0" applyAlignment="1">
      <alignment horizontal="right"/>
    </xf>
    <xf applyNumberFormat="1" numFmtId="63" borderId="0" fillId="0" fontId="3" applyAlignment="1">
      <alignment horizontal="right"/>
    </xf>
    <xf applyNumberFormat="1" numFmtId="64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227</v>
      </c>
      <c s="23" r="D8">
        <v>239</v>
      </c>
      <c s="23" r="E8">
        <v>252</v>
      </c>
      <c s="23" r="F8">
        <v>258</v>
      </c>
      <c s="23" r="G8">
        <v>256</v>
      </c>
      <c s="23" r="H8">
        <v>272</v>
      </c>
      <c s="23" r="I8">
        <v>267</v>
      </c>
      <c s="23" r="J8">
        <v>276</v>
      </c>
      <c s="23" r="K8">
        <v>276</v>
      </c>
      <c s="23" r="L8">
        <v>276</v>
      </c>
    </row>
    <row>
      <c s="22" r="A9">
        <v>2</v>
      </c>
      <c t="s" r="B9">
        <v>70</v>
      </c>
      <c s="24" r="C9">
        <v>1.28</v>
      </c>
      <c s="24" r="D9">
        <v>1.31</v>
      </c>
      <c s="24" r="E9">
        <v>1.34</v>
      </c>
      <c s="24" r="F9">
        <v>1.41</v>
      </c>
      <c s="24" r="G9">
        <v>1.43</v>
      </c>
      <c s="24" r="H9">
        <v>1.54</v>
      </c>
      <c s="24" r="I9">
        <v>1.50</v>
      </c>
      <c s="24" r="J9">
        <v>1.50</v>
      </c>
      <c t="s" r="K9"/>
      <c t="s" r="L9"/>
    </row>
    <row>
      <c s="22" r="A10">
        <v>3</v>
      </c>
      <c t="s" r="B10">
        <v>71</v>
      </c>
      <c s="25" r="C10">
        <v>2430</v>
      </c>
      <c s="25" r="D10">
        <v>2592</v>
      </c>
      <c s="25" r="E10">
        <v>2723</v>
      </c>
      <c s="25" r="F10">
        <v>2776</v>
      </c>
      <c s="25" r="G10">
        <v>2759</v>
      </c>
      <c s="25" r="H10">
        <v>2946</v>
      </c>
      <c s="25" r="I10">
        <v>2714</v>
      </c>
      <c s="25" r="J10">
        <v>2888</v>
      </c>
      <c s="25" r="K10">
        <v>2840</v>
      </c>
      <c s="25" r="L10">
        <v>2733</v>
      </c>
    </row>
    <row>
      <c s="22" r="A11">
        <v>4</v>
      </c>
      <c t="s" r="B11">
        <v>72</v>
      </c>
      <c s="26" r="C11">
        <v>10.7</v>
      </c>
      <c s="26" r="D11">
        <v>10.8</v>
      </c>
      <c s="26" r="E11">
        <v>10.8</v>
      </c>
      <c s="26" r="F11">
        <v>10.8</v>
      </c>
      <c s="26" r="G11">
        <v>10.8</v>
      </c>
      <c s="26" r="H11">
        <v>10.8</v>
      </c>
      <c s="26" r="I11">
        <v>10.2</v>
      </c>
      <c s="26" r="J11">
        <v>10.5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143.6</v>
      </c>
      <c s="27" r="D14">
        <v>142.3</v>
      </c>
      <c s="27" r="E14">
        <v>137.4</v>
      </c>
      <c s="27" r="F14">
        <v>136.2</v>
      </c>
      <c s="27" r="G14">
        <v>138.2</v>
      </c>
      <c s="27" r="H14">
        <v>138.2</v>
      </c>
      <c s="27" r="I14">
        <v>135.1</v>
      </c>
      <c s="27" r="J14">
        <v>138.2</v>
      </c>
      <c s="27" r="K14">
        <v>134.0</v>
      </c>
      <c s="27" r="L14">
        <v>134.4</v>
      </c>
    </row>
    <row>
      <c s="22" r="A15">
        <v>6</v>
      </c>
      <c t="s" r="B15">
        <v>75</v>
      </c>
      <c s="28" r="C15">
        <v>3.8</v>
      </c>
      <c s="28" r="D15">
        <v>3.1</v>
      </c>
      <c s="28" r="E15">
        <v>2.8</v>
      </c>
      <c s="28" r="F15">
        <v>3.3</v>
      </c>
      <c s="28" r="G15">
        <v>3.4</v>
      </c>
      <c s="28" r="H15">
        <v>3.2</v>
      </c>
      <c s="28" r="I15">
        <v>2.1</v>
      </c>
      <c s="28" r="J15">
        <v>3.3</v>
      </c>
      <c s="28" r="K15">
        <v>4.8</v>
      </c>
      <c s="28" r="L15">
        <v>3.3</v>
      </c>
    </row>
    <row>
      <c s="22" r="A16">
        <v>7</v>
      </c>
      <c t="s" r="B16">
        <v>76</v>
      </c>
      <c s="27" r="C16">
        <v>100.0</v>
      </c>
      <c s="26" r="D16">
        <v>75.0</v>
      </c>
      <c s="27" r="E16">
        <v>100.0</v>
      </c>
      <c s="26" r="F16">
        <v>75.0</v>
      </c>
      <c s="27" r="G16">
        <v>100.0</v>
      </c>
      <c s="26" r="H16">
        <v>66.7</v>
      </c>
      <c s="27" r="I16">
        <v>100.0</v>
      </c>
      <c s="26" r="J16">
        <v>66.7</v>
      </c>
      <c s="26" r="K16">
        <v>66.7</v>
      </c>
      <c s="26" r="L16">
        <v>66.7</v>
      </c>
    </row>
    <row>
      <c s="22" r="A17">
        <v>8</v>
      </c>
      <c t="s" r="B17">
        <v>77</v>
      </c>
      <c s="26" r="C17">
        <v>75.0</v>
      </c>
      <c s="26" r="D17">
        <v>75.0</v>
      </c>
      <c s="26" r="E17">
        <v>75.0</v>
      </c>
      <c s="26" r="F17">
        <v>75.0</v>
      </c>
      <c s="26" r="G17">
        <v>85.7</v>
      </c>
      <c s="26" r="H17">
        <v>77.8</v>
      </c>
      <c s="26" r="I17">
        <v>60.0</v>
      </c>
      <c s="26" r="J17">
        <v>75.0</v>
      </c>
      <c s="26" r="K17">
        <v>71.4</v>
      </c>
      <c s="26" r="L17">
        <v>71.4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4.33</v>
      </c>
      <c s="24" r="D19">
        <v>4.55</v>
      </c>
      <c s="24" r="E19">
        <v>4.64</v>
      </c>
      <c s="24" r="F19">
        <v>3.82</v>
      </c>
      <c s="24" r="G19">
        <v>5.39</v>
      </c>
      <c s="24" r="H19">
        <v>3.98</v>
      </c>
      <c s="24" r="I19">
        <v>4.51</v>
      </c>
      <c s="24" r="J19">
        <v>5.07</v>
      </c>
      <c s="24" r="K19">
        <v>4.24</v>
      </c>
      <c s="24" r="L19">
        <v>5.19</v>
      </c>
    </row>
    <row>
      <c s="29" r="A20">
        <v>10</v>
      </c>
      <c t="s" r="B20">
        <v>79</v>
      </c>
      <c s="24" r="C20">
        <v>4.73</v>
      </c>
      <c s="24" r="D20">
        <v>4.96</v>
      </c>
      <c s="24" r="E20">
        <v>5.04</v>
      </c>
      <c s="24" r="F20">
        <v>4.19</v>
      </c>
      <c s="24" r="G20">
        <v>5.88</v>
      </c>
      <c s="24" r="H20">
        <v>4.32</v>
      </c>
      <c s="24" r="I20">
        <v>4.89</v>
      </c>
      <c s="24" r="J20">
        <v>5.56</v>
      </c>
      <c s="24" r="K20">
        <v>4.60</v>
      </c>
      <c s="24" r="L20">
        <v>5.61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250.6</v>
      </c>
      <c s="27" r="D23">
        <v>209.3</v>
      </c>
      <c s="27" r="E23">
        <v>190.3</v>
      </c>
      <c s="27" r="F23">
        <v>157.5</v>
      </c>
      <c s="27" r="G23">
        <v>115.2</v>
      </c>
      <c s="27" r="H23">
        <v>158.5</v>
      </c>
      <c s="27" r="I23">
        <v>135.8</v>
      </c>
      <c s="27" r="J23">
        <v>170.8</v>
      </c>
      <c s="27" r="K23">
        <v>227.0</v>
      </c>
      <c s="27" r="L23">
        <v>261.0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99.36</v>
      </c>
      <c s="31" r="D25">
        <v>120.45</v>
      </c>
      <c s="31" r="E25">
        <v>125.25</v>
      </c>
      <c s="31" r="F25">
        <v>129.44</v>
      </c>
      <c s="31" r="G25">
        <v>117.23</v>
      </c>
      <c s="31" r="H25">
        <v>148.87</v>
      </c>
      <c s="31" r="I25">
        <v>127.69</v>
      </c>
      <c s="31" r="J25">
        <v>110.87</v>
      </c>
      <c s="31" r="K25">
        <v>146.70</v>
      </c>
      <c s="31" r="L25">
        <v>180.00</v>
      </c>
    </row>
    <row>
      <c s="29" r="A26">
        <v>13</v>
      </c>
      <c t="s" r="B26">
        <v>83</v>
      </c>
      <c s="30" r="C26">
        <v>85.28</v>
      </c>
      <c s="30" r="D26">
        <v>89.77</v>
      </c>
      <c s="31" r="E26">
        <v>108.29</v>
      </c>
      <c s="31" r="F26">
        <v>103.69</v>
      </c>
      <c s="30" r="G26">
        <v>97.26</v>
      </c>
      <c s="31" r="H26">
        <v>115.92</v>
      </c>
      <c s="31" r="I26">
        <v>100.79</v>
      </c>
      <c s="30" r="J26">
        <v>84.61</v>
      </c>
      <c s="31" r="K26">
        <v>123.10</v>
      </c>
      <c s="31" r="L26">
        <v>148.00</v>
      </c>
    </row>
    <row>
      <c s="29" r="A27">
        <v>14</v>
      </c>
      <c t="s" r="B27">
        <v>84</v>
      </c>
      <c s="30" r="C27">
        <v>82.04</v>
      </c>
      <c s="31" r="D27">
        <v>115.71</v>
      </c>
      <c s="31" r="E27">
        <v>131.80</v>
      </c>
      <c s="31" r="F27">
        <v>135.86</v>
      </c>
      <c s="31" r="G27">
        <v>130.64</v>
      </c>
      <c s="31" r="H27">
        <v>158.94</v>
      </c>
      <c s="31" r="I27">
        <v>112.80</v>
      </c>
      <c s="30" r="J27">
        <v>67.77</v>
      </c>
      <c s="30" r="K27">
        <v>97.50</v>
      </c>
      <c s="31" r="L27">
        <v>162.00</v>
      </c>
    </row>
    <row>
      <c s="29" r="A28">
        <v>15</v>
      </c>
      <c t="s" r="B28">
        <v>85</v>
      </c>
      <c s="31" r="C28">
        <v>106.72</v>
      </c>
      <c s="31" r="D28">
        <v>135.67</v>
      </c>
      <c s="31" r="E28">
        <v>177.36</v>
      </c>
      <c s="31" r="F28">
        <v>149.17</v>
      </c>
      <c s="31" r="G28">
        <v>170.77</v>
      </c>
      <c s="31" r="H28">
        <v>168.36</v>
      </c>
      <c s="31" r="I28">
        <v>194.28</v>
      </c>
      <c s="31" r="J28">
        <v>120.02</v>
      </c>
      <c s="31" r="K28">
        <v>115.60</v>
      </c>
      <c s="31" r="L28">
        <v>185.00</v>
      </c>
    </row>
    <row>
      <c s="29" r="A29">
        <v>16</v>
      </c>
      <c t="s" r="B29">
        <v>86</v>
      </c>
      <c t="s" r="C29"/>
      <c s="31" r="D29">
        <v>106.91</v>
      </c>
      <c t="s" r="E29"/>
      <c t="s" r="F29"/>
      <c t="s" r="G29"/>
      <c s="31" r="H29">
        <v>112.58</v>
      </c>
      <c t="s" r="I29"/>
      <c t="s" r="J29"/>
      <c t="s" r="K29"/>
      <c t="s" r="L29"/>
    </row>
    <row>
      <c s="29" r="A30">
        <v>17</v>
      </c>
      <c t="s" r="B30">
        <v>87</v>
      </c>
      <c s="31" r="C30">
        <v>167.37</v>
      </c>
      <c s="31" r="D30">
        <v>167.66</v>
      </c>
      <c s="31" r="E30">
        <v>241.07</v>
      </c>
      <c s="31" r="F30">
        <v>220.15</v>
      </c>
      <c s="31" r="G30">
        <v>234.12</v>
      </c>
      <c s="31" r="H30">
        <v>268.63</v>
      </c>
      <c s="31" r="I30">
        <v>254.92</v>
      </c>
      <c s="31" r="J30">
        <v>177.54</v>
      </c>
      <c s="31" r="K30">
        <v>274.70</v>
      </c>
      <c s="31" r="L30">
        <v>340.00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1541.51</v>
      </c>
      <c s="32" r="D32">
        <v>1402.33</v>
      </c>
      <c s="32" r="E32">
        <v>1404.58</v>
      </c>
      <c s="32" r="F32">
        <v>1317.20</v>
      </c>
      <c s="32" r="G32">
        <v>1271.50</v>
      </c>
      <c s="32" r="H32">
        <v>1580.81</v>
      </c>
      <c s="32" r="I32">
        <v>1441.84</v>
      </c>
      <c s="32" r="J32">
        <v>1452.64</v>
      </c>
      <c s="32" r="K32">
        <v>1529.00</v>
      </c>
      <c s="32" r="L32">
        <v>1919.00</v>
      </c>
    </row>
    <row>
      <c s="29" r="A33">
        <v>19</v>
      </c>
      <c t="s" r="B33">
        <v>89</v>
      </c>
      <c s="32" r="C33">
        <v>1581.80</v>
      </c>
      <c s="32" r="D33">
        <v>1658.97</v>
      </c>
      <c s="32" r="E33">
        <v>1502.93</v>
      </c>
      <c s="32" r="F33">
        <v>1483.47</v>
      </c>
      <c s="32" r="G33">
        <v>1350.83</v>
      </c>
      <c s="32" r="H33">
        <v>1880.01</v>
      </c>
      <c s="32" r="I33">
        <v>1839.19</v>
      </c>
      <c s="32" r="J33">
        <v>1684.29</v>
      </c>
      <c s="32" r="K33">
        <v>2113.00</v>
      </c>
      <c s="32" r="L33">
        <v>2838.00</v>
      </c>
    </row>
    <row>
      <c s="29" r="A34">
        <v>20</v>
      </c>
      <c t="s" r="B34">
        <v>90</v>
      </c>
      <c s="32" r="C34">
        <v>1420.90</v>
      </c>
      <c s="32" r="D34">
        <v>1363.56</v>
      </c>
      <c s="32" r="E34">
        <v>1321.20</v>
      </c>
      <c s="32" r="F34">
        <v>1388.10</v>
      </c>
      <c s="32" r="G34">
        <v>1294.25</v>
      </c>
      <c s="32" r="H34">
        <v>1582.73</v>
      </c>
      <c s="32" r="I34">
        <v>1593.81</v>
      </c>
      <c s="32" r="J34">
        <v>1616.03</v>
      </c>
      <c s="32" r="K34">
        <v>1455.00</v>
      </c>
      <c s="32" r="L34">
        <v>1676.00</v>
      </c>
    </row>
    <row>
      <c s="29" r="A35">
        <v>21</v>
      </c>
      <c t="s" r="B35">
        <v>91</v>
      </c>
      <c s="32" r="C35">
        <v>1260.02</v>
      </c>
      <c s="31" r="D35">
        <v>943.57</v>
      </c>
      <c s="32" r="E35">
        <v>1052.00</v>
      </c>
      <c s="31" r="F35">
        <v>864.54</v>
      </c>
      <c s="32" r="G35">
        <v>1049.11</v>
      </c>
      <c s="32" r="H35">
        <v>1057.59</v>
      </c>
      <c s="31" r="I35">
        <v>912.81</v>
      </c>
      <c s="31" r="J35">
        <v>938.62</v>
      </c>
      <c s="32" r="K35">
        <v>1860.00</v>
      </c>
      <c s="32" r="L35">
        <v>2050.00</v>
      </c>
    </row>
    <row>
      <c s="29" r="A36">
        <v>22</v>
      </c>
      <c t="s" r="B36">
        <v>92</v>
      </c>
      <c s="32" r="C36">
        <v>1184.75</v>
      </c>
      <c s="32" r="D36">
        <v>1261.55</v>
      </c>
      <c s="31" r="E36">
        <v>995.83</v>
      </c>
      <c s="31" r="F36">
        <v>930.33</v>
      </c>
      <c s="32" r="G36">
        <v>1025.24</v>
      </c>
      <c s="32" r="H36">
        <v>1024.19</v>
      </c>
      <c s="32" r="I36">
        <v>1153.29</v>
      </c>
      <c s="32" r="J36">
        <v>1166.49</v>
      </c>
      <c s="32" r="K36">
        <v>1050.00</v>
      </c>
      <c s="32" r="L36">
        <v>1209.00</v>
      </c>
    </row>
    <row>
      <c s="29" r="A37">
        <v>23</v>
      </c>
      <c t="s" r="B37">
        <v>93</v>
      </c>
      <c s="32" r="C37">
        <v>1294.00</v>
      </c>
      <c s="32" r="D37">
        <v>1094.38</v>
      </c>
      <c s="32" r="E37">
        <v>1002.68</v>
      </c>
      <c s="32" r="F37">
        <v>1120.05</v>
      </c>
      <c s="31" r="G37">
        <v>808.98</v>
      </c>
      <c s="32" r="H37">
        <v>1065.43</v>
      </c>
      <c s="32" r="I37">
        <v>1160.64</v>
      </c>
      <c s="32" r="J37">
        <v>1062.00</v>
      </c>
      <c s="32" r="K37">
        <v>1118.00</v>
      </c>
      <c s="32" r="L37">
        <v>1403.00</v>
      </c>
    </row>
    <row>
      <c s="29" r="A38">
        <v>24</v>
      </c>
      <c t="s" r="B38">
        <v>94</v>
      </c>
      <c s="31" r="C38">
        <v>972.10</v>
      </c>
      <c s="31" r="D38">
        <v>841.81</v>
      </c>
      <c s="31" r="E38">
        <v>981.28</v>
      </c>
      <c s="31" r="F38">
        <v>790.95</v>
      </c>
      <c t="s" r="G38"/>
      <c s="31" r="H38">
        <v>878.09</v>
      </c>
      <c s="32" r="I38">
        <v>1027.19</v>
      </c>
      <c s="32" r="J38">
        <v>1018.06</v>
      </c>
      <c s="32" r="K38">
        <v>1113.00</v>
      </c>
      <c s="32" r="L38">
        <v>1356.00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1" r="C41">
        <v>115.72</v>
      </c>
      <c s="31" r="D41">
        <v>286.11</v>
      </c>
      <c s="31" r="E41">
        <v>277.94</v>
      </c>
      <c s="31" r="F41">
        <v>286.09</v>
      </c>
      <c s="31" r="G41">
        <v>109.55</v>
      </c>
      <c s="31" r="H41">
        <v>222.37</v>
      </c>
      <c s="31" r="I41">
        <v>-86.68</v>
      </c>
      <c s="33" r="J41">
        <v>-121.17</v>
      </c>
      <c s="31" r="K41">
        <v>121.09</v>
      </c>
      <c s="31" r="L41">
        <v>381.17</v>
      </c>
    </row>
    <row>
      <c s="29" r="A42">
        <v>26</v>
      </c>
      <c t="s" r="B42">
        <v>97</v>
      </c>
      <c s="30" r="C42">
        <v>10.81</v>
      </c>
      <c s="30" r="D42">
        <v>26.38</v>
      </c>
      <c s="30" r="E42">
        <v>25.72</v>
      </c>
      <c s="30" r="F42">
        <v>26.59</v>
      </c>
      <c s="30" r="G42">
        <v>10.16</v>
      </c>
      <c s="30" r="H42">
        <v>20.53</v>
      </c>
      <c s="30" r="I42">
        <v>-8.53</v>
      </c>
      <c s="31" r="J42">
        <v>-11.58</v>
      </c>
      <c s="30" r="K42">
        <v>11.77</v>
      </c>
      <c s="30" r="L42">
        <v>38.49</v>
      </c>
    </row>
    <row>
      <c s="29" r="A43">
        <v>27</v>
      </c>
      <c t="s" r="B43">
        <v>98</v>
      </c>
      <c s="31" r="C43">
        <v>576.27</v>
      </c>
      <c s="31" r="D43">
        <v>761.91</v>
      </c>
      <c s="31" r="E43">
        <v>743.15</v>
      </c>
      <c s="31" r="F43">
        <v>751.53</v>
      </c>
      <c s="31" r="G43">
        <v>577.58</v>
      </c>
      <c s="31" r="H43">
        <v>725.98</v>
      </c>
      <c s="31" r="I43">
        <v>475.22</v>
      </c>
      <c s="31" r="J43">
        <v>432.48</v>
      </c>
      <c s="31" r="K43">
        <v>684.06</v>
      </c>
      <c s="31" r="L43">
        <v>933.33</v>
      </c>
    </row>
    <row>
      <c s="29" r="A44">
        <v>28</v>
      </c>
      <c t="s" r="B44">
        <v>99</v>
      </c>
      <c s="30" r="C44">
        <v>53.83</v>
      </c>
      <c s="30" r="D44">
        <v>70.25</v>
      </c>
      <c s="30" r="E44">
        <v>68.77</v>
      </c>
      <c s="30" r="F44">
        <v>69.85</v>
      </c>
      <c s="30" r="G44">
        <v>53.59</v>
      </c>
      <c s="30" r="H44">
        <v>67.03</v>
      </c>
      <c s="30" r="I44">
        <v>46.75</v>
      </c>
      <c s="30" r="J44">
        <v>41.33</v>
      </c>
      <c s="30" r="K44">
        <v>66.48</v>
      </c>
      <c s="30" r="L44">
        <v>94.26</v>
      </c>
    </row>
    <row>
      <c s="29" r="A45">
        <v>29</v>
      </c>
      <c t="s" r="B45">
        <v>100</v>
      </c>
      <c s="28" r="C45">
        <v>0.5</v>
      </c>
      <c s="28" r="D45">
        <v>1.2</v>
      </c>
      <c s="28" r="E45">
        <v>1.3</v>
      </c>
      <c s="28" r="F45">
        <v>1.3</v>
      </c>
      <c s="28" r="G45">
        <v>0.5</v>
      </c>
      <c s="28" r="H45">
        <v>0.9</v>
      </c>
      <c s="26" r="I45">
        <v>-0.3</v>
      </c>
      <c s="26" r="J45">
        <v>-0.5</v>
      </c>
      <c s="28" r="K45">
        <v>0.5</v>
      </c>
      <c s="28" r="L45">
        <v>1.6</v>
      </c>
    </row>
    <row>
      <c s="29" r="A46">
        <v>30</v>
      </c>
      <c t="s" r="B46">
        <v>101</v>
      </c>
      <c s="29" r="C46">
        <v>78</v>
      </c>
      <c s="29" r="D46">
        <v>78</v>
      </c>
      <c s="29" r="E46">
        <v>78</v>
      </c>
      <c s="29" r="F46">
        <v>75</v>
      </c>
      <c s="29" r="G46">
        <v>76</v>
      </c>
      <c s="29" r="H46">
        <v>77</v>
      </c>
      <c s="29" r="I46">
        <v>73</v>
      </c>
      <c s="29" r="J46">
        <v>73</v>
      </c>
      <c s="29" r="K46">
        <v>73</v>
      </c>
      <c s="29" r="L46">
        <v>74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4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5" r="C8">
        <v>28083</v>
      </c>
      <c s="35" r="D8">
        <v>23238</v>
      </c>
      <c s="35" r="E8">
        <v>23238</v>
      </c>
      <c s="35" r="F8">
        <v>18298</v>
      </c>
      <c s="35" r="G8">
        <v>13517</v>
      </c>
      <c s="35" r="H8">
        <v>18471</v>
      </c>
      <c s="35" r="I8">
        <v>14994</v>
      </c>
      <c s="35" r="J8">
        <v>20780</v>
      </c>
      <c s="35" r="K8">
        <v>25600</v>
      </c>
      <c s="35" r="L8">
        <v>28400</v>
      </c>
    </row>
    <row>
      <c s="22" r="A9">
        <v>2</v>
      </c>
      <c t="s" r="B9">
        <v>107</v>
      </c>
      <c s="36" r="C9">
        <v>231388</v>
      </c>
      <c s="36" r="D9">
        <v>290545</v>
      </c>
      <c s="36" r="E9">
        <v>299782</v>
      </c>
      <c s="36" r="F9">
        <v>327146</v>
      </c>
      <c s="36" r="G9">
        <v>301097</v>
      </c>
      <c s="36" r="H9">
        <v>384066</v>
      </c>
      <c s="36" r="I9">
        <v>308380</v>
      </c>
      <c s="36" r="J9">
        <v>271606</v>
      </c>
      <c s="36" r="K9">
        <v>338000</v>
      </c>
      <c s="36" r="L9">
        <v>420400</v>
      </c>
    </row>
    <row>
      <c s="22" r="A10">
        <v>3</v>
      </c>
      <c t="s" r="B10">
        <v>108</v>
      </c>
      <c s="35" r="C10">
        <v>27146</v>
      </c>
      <c s="35" r="D10">
        <v>35877</v>
      </c>
      <c s="35" r="E10">
        <v>35382</v>
      </c>
      <c s="35" r="F10">
        <v>38188</v>
      </c>
      <c s="35" r="G10">
        <v>38695</v>
      </c>
      <c s="35" r="H10">
        <v>55603</v>
      </c>
      <c s="35" r="I10">
        <v>46674</v>
      </c>
      <c s="35" r="J10">
        <v>47162</v>
      </c>
      <c s="35" r="K10">
        <v>61600</v>
      </c>
      <c s="35" r="L10">
        <v>76400</v>
      </c>
    </row>
    <row>
      <c s="22" r="A11">
        <v>4</v>
      </c>
      <c t="s" r="B11">
        <v>109</v>
      </c>
      <c s="35" r="C11">
        <v>21051</v>
      </c>
      <c s="35" r="D11">
        <v>18971</v>
      </c>
      <c s="35" r="E11">
        <v>20564</v>
      </c>
      <c s="35" r="F11">
        <v>20861</v>
      </c>
      <c s="35" r="G11">
        <v>19106</v>
      </c>
      <c s="35" r="H11">
        <v>19256</v>
      </c>
      <c s="35" r="I11">
        <v>12114</v>
      </c>
      <c s="35" r="J11">
        <v>22498</v>
      </c>
      <c s="35" r="K11">
        <v>10800</v>
      </c>
      <c s="35" r="L11">
        <v>18900</v>
      </c>
    </row>
    <row>
      <c s="22" r="A12">
        <v>5</v>
      </c>
      <c t="s" r="B12">
        <v>110</v>
      </c>
      <c s="25" r="C12">
        <v>2418</v>
      </c>
      <c s="25" r="D12">
        <v>2607</v>
      </c>
      <c s="25" r="E12">
        <v>2889</v>
      </c>
      <c s="25" r="F12">
        <v>2529</v>
      </c>
      <c s="25" r="G12">
        <v>2579</v>
      </c>
      <c s="25" r="H12">
        <v>2369</v>
      </c>
      <c s="25" r="I12">
        <v>1569</v>
      </c>
      <c s="25" r="J12">
        <v>2289</v>
      </c>
      <c s="25" r="K12">
        <v>3000</v>
      </c>
      <c s="25" r="L12">
        <v>2700</v>
      </c>
    </row>
    <row>
      <c s="22" r="A13">
        <v>6</v>
      </c>
      <c t="s" r="B13">
        <v>111</v>
      </c>
      <c s="35" r="C13">
        <v>10973</v>
      </c>
      <c s="35" r="D13">
        <v>15031</v>
      </c>
      <c s="35" r="E13">
        <v>21004</v>
      </c>
      <c s="35" r="F13">
        <v>19635</v>
      </c>
      <c s="35" r="G13">
        <v>20293</v>
      </c>
      <c s="35" r="H13">
        <v>27219</v>
      </c>
      <c s="35" r="I13">
        <v>33738</v>
      </c>
      <c s="35" r="J13">
        <v>25812</v>
      </c>
      <c s="35" r="K13">
        <v>31000</v>
      </c>
      <c s="35" r="L13">
        <v>33000</v>
      </c>
    </row>
    <row>
      <c s="22" r="A14">
        <v>7</v>
      </c>
      <c t="s" r="B14">
        <v>112</v>
      </c>
      <c s="35" r="C14">
        <v>13554</v>
      </c>
      <c s="35" r="D14">
        <v>15351</v>
      </c>
      <c s="35" r="E14">
        <v>23071</v>
      </c>
      <c s="35" r="F14">
        <v>25756</v>
      </c>
      <c s="35" r="G14">
        <v>30274</v>
      </c>
      <c s="35" r="H14">
        <v>29487</v>
      </c>
      <c s="35" r="I14">
        <v>40018</v>
      </c>
      <c s="35" r="J14">
        <v>31223</v>
      </c>
      <c s="35" r="K14">
        <v>33700</v>
      </c>
      <c s="35" r="L14">
        <v>36200</v>
      </c>
    </row>
    <row>
      <c s="37" r="A15">
        <v>8</v>
      </c>
      <c s="20" t="s" r="B15">
        <v>113</v>
      </c>
      <c s="38" r="C15">
        <v>334613</v>
      </c>
      <c s="38" r="D15">
        <v>401620</v>
      </c>
      <c s="38" r="E15">
        <v>425930</v>
      </c>
      <c s="38" r="F15">
        <v>452413</v>
      </c>
      <c s="38" r="G15">
        <v>425561</v>
      </c>
      <c s="38" r="H15">
        <v>536471</v>
      </c>
      <c s="38" r="I15">
        <v>457487</v>
      </c>
      <c s="38" r="J15">
        <v>421370</v>
      </c>
      <c s="38" r="K15">
        <v>503700</v>
      </c>
      <c s="38" r="L15">
        <v>616000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5" r="C18">
        <v>8437</v>
      </c>
      <c s="25" r="D18">
        <v>9940</v>
      </c>
      <c s="35" r="E18">
        <v>10629</v>
      </c>
      <c s="35" r="F18">
        <v>15609</v>
      </c>
      <c s="35" r="G18">
        <v>17046</v>
      </c>
      <c s="35" r="H18">
        <v>19728</v>
      </c>
      <c s="35" r="I18">
        <v>13342</v>
      </c>
      <c s="25" r="J18">
        <v>8218</v>
      </c>
      <c s="25" r="K18">
        <v>8800</v>
      </c>
      <c s="25" r="L18">
        <v>9500</v>
      </c>
    </row>
    <row>
      <c s="29" r="A19">
        <v>10</v>
      </c>
      <c t="s" r="B19">
        <v>116</v>
      </c>
      <c s="35" r="C19">
        <v>16262</v>
      </c>
      <c s="35" r="D19">
        <v>19141</v>
      </c>
      <c s="35" r="E19">
        <v>19108</v>
      </c>
      <c s="35" r="F19">
        <v>20637</v>
      </c>
      <c s="35" r="G19">
        <v>21760</v>
      </c>
      <c s="35" r="H19">
        <v>26070</v>
      </c>
      <c s="35" r="I19">
        <v>23693</v>
      </c>
      <c s="35" r="J19">
        <v>23955</v>
      </c>
      <c s="35" r="K19">
        <v>24200</v>
      </c>
      <c s="35" r="L19">
        <v>23700</v>
      </c>
    </row>
    <row>
      <c s="29" r="A20">
        <v>11</v>
      </c>
      <c t="s" r="B20">
        <v>117</v>
      </c>
      <c s="25" r="C20">
        <v>6256</v>
      </c>
      <c s="25" r="D20">
        <v>6879</v>
      </c>
      <c s="25" r="E20">
        <v>9080</v>
      </c>
      <c s="25" r="F20">
        <v>8122</v>
      </c>
      <c s="35" r="G20">
        <v>10316</v>
      </c>
      <c s="35" r="H20">
        <v>13791</v>
      </c>
      <c s="35" r="I20">
        <v>10972</v>
      </c>
      <c s="35" r="J20">
        <v>10762</v>
      </c>
      <c s="35" r="K20">
        <v>11000</v>
      </c>
      <c s="35" r="L20">
        <v>11900</v>
      </c>
    </row>
    <row>
      <c s="29" r="A21">
        <v>12</v>
      </c>
      <c t="s" r="B21">
        <v>118</v>
      </c>
      <c s="35" r="C21">
        <v>16556</v>
      </c>
      <c s="35" r="D21">
        <v>18055</v>
      </c>
      <c s="35" r="E21">
        <v>22912</v>
      </c>
      <c s="35" r="F21">
        <v>24605</v>
      </c>
      <c s="35" r="G21">
        <v>24635</v>
      </c>
      <c s="35" r="H21">
        <v>24909</v>
      </c>
      <c s="35" r="I21">
        <v>27676</v>
      </c>
      <c s="35" r="J21">
        <v>27866</v>
      </c>
      <c s="35" r="K21">
        <v>28400</v>
      </c>
      <c s="35" r="L21">
        <v>27100</v>
      </c>
    </row>
    <row>
      <c s="29" r="A22">
        <v>13</v>
      </c>
      <c t="s" r="B22">
        <v>119</v>
      </c>
      <c s="35" r="C22">
        <v>36406</v>
      </c>
      <c s="35" r="D22">
        <v>34600</v>
      </c>
      <c s="35" r="E22">
        <v>38121</v>
      </c>
      <c s="35" r="F22">
        <v>44613</v>
      </c>
      <c s="35" r="G22">
        <v>43155</v>
      </c>
      <c s="35" r="H22">
        <v>69608</v>
      </c>
      <c s="35" r="I22">
        <v>63573</v>
      </c>
      <c s="35" r="J22">
        <v>52607</v>
      </c>
      <c s="35" r="K22">
        <v>53400</v>
      </c>
      <c s="35" r="L22">
        <v>74000</v>
      </c>
    </row>
    <row>
      <c s="29" r="A23">
        <v>14</v>
      </c>
      <c t="s" r="B23">
        <v>120</v>
      </c>
      <c s="25" r="C23">
        <v>2161</v>
      </c>
      <c s="25" r="D23">
        <v>4307</v>
      </c>
      <c s="25" r="E23">
        <v>4155</v>
      </c>
      <c s="25" r="F23">
        <v>3771</v>
      </c>
      <c s="25" r="G23">
        <v>4907</v>
      </c>
      <c s="25" r="H23">
        <v>3979</v>
      </c>
      <c s="25" r="I23">
        <v>3618</v>
      </c>
      <c s="25" r="J23">
        <v>4279</v>
      </c>
      <c s="25" r="K23">
        <v>4400</v>
      </c>
      <c s="25" r="L23">
        <v>5500</v>
      </c>
    </row>
    <row>
      <c s="29" r="A24">
        <v>15</v>
      </c>
      <c t="s" r="B24">
        <v>121</v>
      </c>
      <c s="25" r="C24">
        <v>6067</v>
      </c>
      <c s="25" r="D24">
        <v>5838</v>
      </c>
      <c s="25" r="E24">
        <v>6601</v>
      </c>
      <c s="25" r="F24">
        <v>8144</v>
      </c>
      <c s="25" r="G24">
        <v>7269</v>
      </c>
      <c s="25" r="H24">
        <v>9403</v>
      </c>
      <c s="25" r="I24">
        <v>9527</v>
      </c>
      <c s="25" r="J24">
        <v>9576</v>
      </c>
      <c s="25" r="K24">
        <v>9800</v>
      </c>
      <c s="35" r="L24">
        <v>10100</v>
      </c>
    </row>
    <row>
      <c s="29" r="A25">
        <v>16</v>
      </c>
      <c t="s" r="B25">
        <v>122</v>
      </c>
      <c s="25" r="C25">
        <v>9117</v>
      </c>
      <c s="25" r="D25">
        <v>9359</v>
      </c>
      <c s="35" r="E25">
        <v>11041</v>
      </c>
      <c s="35" r="F25">
        <v>13511</v>
      </c>
      <c s="35" r="G25">
        <v>10773</v>
      </c>
      <c s="35" r="H25">
        <v>13376</v>
      </c>
      <c s="35" r="I25">
        <v>12929</v>
      </c>
      <c s="35" r="J25">
        <v>13374</v>
      </c>
      <c s="35" r="K25">
        <v>13600</v>
      </c>
      <c s="35" r="L25">
        <v>14800</v>
      </c>
    </row>
    <row>
      <c s="29" r="A26">
        <v>17</v>
      </c>
      <c t="s" r="B26">
        <v>123</v>
      </c>
      <c s="25" r="C26">
        <v>9666</v>
      </c>
      <c s="35" r="D26">
        <v>10884</v>
      </c>
      <c s="35" r="E26">
        <v>12272</v>
      </c>
      <c s="35" r="F26">
        <v>11550</v>
      </c>
      <c s="35" r="G26">
        <v>10902</v>
      </c>
      <c s="35" r="H26">
        <v>18213</v>
      </c>
      <c s="35" r="I26">
        <v>19463</v>
      </c>
      <c s="35" r="J26">
        <v>17399</v>
      </c>
      <c s="35" r="K26">
        <v>17500</v>
      </c>
      <c s="35" r="L26">
        <v>18900</v>
      </c>
    </row>
    <row>
      <c s="29" r="A27">
        <v>18</v>
      </c>
      <c t="s" r="B27">
        <v>124</v>
      </c>
      <c s="25" r="C27">
        <v>2354</v>
      </c>
      <c s="25" r="D27">
        <v>2278</v>
      </c>
      <c s="25" r="E27">
        <v>2413</v>
      </c>
      <c s="25" r="F27">
        <v>2648</v>
      </c>
      <c s="25" r="G27">
        <v>2756</v>
      </c>
      <c s="25" r="H27">
        <v>2757</v>
      </c>
      <c s="25" r="I27">
        <v>3024</v>
      </c>
      <c s="25" r="J27">
        <v>2831</v>
      </c>
      <c s="25" r="K27">
        <v>3000</v>
      </c>
      <c s="25" r="L27">
        <v>3200</v>
      </c>
    </row>
    <row>
      <c s="29" r="A28">
        <v>19</v>
      </c>
      <c t="s" r="B28">
        <v>125</v>
      </c>
      <c s="35" r="C28">
        <v>15091</v>
      </c>
      <c s="35" r="D28">
        <v>15325</v>
      </c>
      <c s="35" r="E28">
        <v>17033</v>
      </c>
      <c s="35" r="F28">
        <v>13860</v>
      </c>
      <c s="35" r="G28">
        <v>14470</v>
      </c>
      <c s="35" r="H28">
        <v>21353</v>
      </c>
      <c s="35" r="I28">
        <v>27528</v>
      </c>
      <c s="35" r="J28">
        <v>18575</v>
      </c>
      <c s="35" r="K28">
        <v>20600</v>
      </c>
      <c s="35" r="L28">
        <v>23000</v>
      </c>
    </row>
    <row>
      <c s="29" r="A29">
        <v>20</v>
      </c>
      <c t="s" r="B29">
        <v>126</v>
      </c>
      <c t="s" r="C29"/>
      <c t="s" r="D29"/>
      <c t="s" r="E29"/>
      <c s="25" r="F29">
        <v>1667</v>
      </c>
      <c s="25" r="G29">
        <v>2499</v>
      </c>
      <c s="25" r="H29">
        <v>2818</v>
      </c>
      <c s="25" r="I29">
        <v>3420</v>
      </c>
      <c s="25" r="J29">
        <v>3034</v>
      </c>
      <c s="25" r="K29">
        <v>3200</v>
      </c>
      <c s="25" r="L29">
        <v>3400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5" r="C31">
        <v>3651</v>
      </c>
      <c s="25" r="D31">
        <v>4336</v>
      </c>
      <c s="25" r="E31">
        <v>3487</v>
      </c>
      <c s="25" r="F31">
        <v>3396</v>
      </c>
      <c s="25" r="G31">
        <v>5127</v>
      </c>
      <c s="25" r="H31">
        <v>4766</v>
      </c>
      <c s="25" r="I31">
        <v>6170</v>
      </c>
      <c s="25" r="J31">
        <v>4790</v>
      </c>
      <c s="25" r="K31">
        <v>5800</v>
      </c>
      <c s="25" r="L31">
        <v>6100</v>
      </c>
    </row>
    <row>
      <c s="29" r="A32">
        <v>23</v>
      </c>
      <c t="s" r="B32">
        <v>129</v>
      </c>
      <c s="23" r="C32">
        <v>917</v>
      </c>
      <c s="25" r="D32">
        <v>1701</v>
      </c>
      <c s="25" r="E32">
        <v>1012</v>
      </c>
      <c s="25" r="F32">
        <v>1462</v>
      </c>
      <c s="25" r="G32">
        <v>2884</v>
      </c>
      <c s="25" r="H32">
        <v>3444</v>
      </c>
      <c s="25" r="I32">
        <v>3327</v>
      </c>
      <c s="25" r="J32">
        <v>2143</v>
      </c>
      <c s="25" r="K32">
        <v>2800</v>
      </c>
      <c s="25" r="L32">
        <v>2500</v>
      </c>
    </row>
    <row>
      <c s="29" r="A33">
        <v>24</v>
      </c>
      <c t="s" r="B33">
        <v>130</v>
      </c>
      <c s="35" r="C33">
        <v>17553</v>
      </c>
      <c s="35" r="D33">
        <v>20824</v>
      </c>
      <c s="35" r="E33">
        <v>21812</v>
      </c>
      <c s="35" r="F33">
        <v>24316</v>
      </c>
      <c s="35" r="G33">
        <v>32566</v>
      </c>
      <c s="35" r="H33">
        <v>34729</v>
      </c>
      <c s="35" r="I33">
        <v>25760</v>
      </c>
      <c s="35" r="J33">
        <v>23968</v>
      </c>
      <c s="35" r="K33">
        <v>27000</v>
      </c>
      <c s="35" r="L33">
        <v>39000</v>
      </c>
    </row>
    <row>
      <c s="29" r="A34">
        <v>25</v>
      </c>
      <c t="s" r="B34">
        <v>131</v>
      </c>
      <c s="25" r="C34">
        <v>2905</v>
      </c>
      <c s="25" r="D34">
        <v>2802</v>
      </c>
      <c s="25" r="E34">
        <v>3132</v>
      </c>
      <c s="25" r="F34">
        <v>2894</v>
      </c>
      <c s="25" r="G34">
        <v>2682</v>
      </c>
      <c s="25" r="H34">
        <v>3887</v>
      </c>
      <c s="25" r="I34">
        <v>5407</v>
      </c>
      <c s="25" r="J34">
        <v>4140</v>
      </c>
      <c s="25" r="K34">
        <v>5200</v>
      </c>
      <c s="25" r="L34">
        <v>5300</v>
      </c>
    </row>
    <row>
      <c s="29" r="A35">
        <v>26</v>
      </c>
      <c t="s" r="B35">
        <v>132</v>
      </c>
      <c s="35" r="C35">
        <v>10004</v>
      </c>
      <c s="35" r="D35">
        <v>10298</v>
      </c>
      <c s="35" r="E35">
        <v>10881</v>
      </c>
      <c s="35" r="F35">
        <v>10426</v>
      </c>
      <c s="35" r="G35">
        <v>11816</v>
      </c>
      <c s="35" r="H35">
        <v>12298</v>
      </c>
      <c s="35" r="I35">
        <v>14089</v>
      </c>
      <c s="35" r="J35">
        <v>14815</v>
      </c>
      <c s="35" r="K35">
        <v>15000</v>
      </c>
      <c s="35" r="L35">
        <v>15500</v>
      </c>
    </row>
    <row>
      <c s="39" r="A36">
        <v>27</v>
      </c>
      <c s="20" t="s" r="B36">
        <v>133</v>
      </c>
      <c s="38" r="C36">
        <v>163403</v>
      </c>
      <c s="38" r="D36">
        <v>176567</v>
      </c>
      <c s="38" r="E36">
        <v>193689</v>
      </c>
      <c s="38" r="F36">
        <v>211231</v>
      </c>
      <c s="38" r="G36">
        <v>225563</v>
      </c>
      <c s="38" r="H36">
        <v>285129</v>
      </c>
      <c s="38" r="I36">
        <v>273518</v>
      </c>
      <c s="38" r="J36">
        <v>242332</v>
      </c>
      <c s="38" r="K36">
        <v>253700</v>
      </c>
      <c s="38" r="L36">
        <v>293500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6243</v>
      </c>
      <c s="25" r="D38">
        <v>6969</v>
      </c>
      <c s="25" r="E38">
        <v>7478</v>
      </c>
      <c s="25" r="F38">
        <v>8390</v>
      </c>
      <c s="25" r="G38">
        <v>8179</v>
      </c>
      <c s="25" r="H38">
        <v>9657</v>
      </c>
      <c s="35" r="I38">
        <v>10593</v>
      </c>
      <c s="35" r="J38">
        <v>11924</v>
      </c>
      <c s="35" r="K38">
        <v>12200</v>
      </c>
      <c s="35" r="L38">
        <v>13200</v>
      </c>
    </row>
    <row>
      <c s="29" r="A39">
        <v>29</v>
      </c>
      <c t="s" r="B39">
        <v>135</v>
      </c>
      <c s="25" r="C39">
        <v>2371</v>
      </c>
      <c s="25" r="D39">
        <v>2144</v>
      </c>
      <c s="25" r="E39">
        <v>2857</v>
      </c>
      <c s="23" r="F39">
        <v>829</v>
      </c>
      <c s="25" r="G39">
        <v>3447</v>
      </c>
      <c s="25" r="H39">
        <v>2721</v>
      </c>
      <c s="25" r="I39">
        <v>2644</v>
      </c>
      <c s="25" r="J39">
        <v>2829</v>
      </c>
      <c s="25" r="K39">
        <v>2900</v>
      </c>
      <c s="25" r="L39">
        <v>3200</v>
      </c>
    </row>
    <row>
      <c s="29" r="A40">
        <v>30</v>
      </c>
      <c t="s" r="B40">
        <v>136</v>
      </c>
      <c s="25" r="C40">
        <v>8449</v>
      </c>
      <c s="25" r="D40">
        <v>9416</v>
      </c>
      <c s="25" r="E40">
        <v>9798</v>
      </c>
      <c s="35" r="F40">
        <v>10109</v>
      </c>
      <c s="35" r="G40">
        <v>10172</v>
      </c>
      <c s="35" r="H40">
        <v>11543</v>
      </c>
      <c s="35" r="I40">
        <v>11938</v>
      </c>
      <c s="35" r="J40">
        <v>12786</v>
      </c>
      <c s="35" r="K40">
        <v>13800</v>
      </c>
      <c s="35" r="L40">
        <v>14700</v>
      </c>
    </row>
    <row>
      <c s="29" r="A41">
        <v>31</v>
      </c>
      <c t="s" r="B41">
        <v>137</v>
      </c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s="29" r="A42">
        <v>32</v>
      </c>
      <c t="s" r="B42">
        <v>138</v>
      </c>
      <c s="35" r="C42">
        <v>34409</v>
      </c>
      <c s="35" r="D42">
        <v>41533</v>
      </c>
      <c s="35" r="E42">
        <v>42653</v>
      </c>
      <c s="35" r="F42">
        <v>42305</v>
      </c>
      <c s="35" r="G42">
        <v>32755</v>
      </c>
      <c s="35" r="H42">
        <v>40208</v>
      </c>
      <c s="35" r="I42">
        <v>53839</v>
      </c>
      <c s="35" r="J42">
        <v>80406</v>
      </c>
      <c s="35" r="K42">
        <v>75700</v>
      </c>
      <c s="35" r="L42">
        <v>70900</v>
      </c>
    </row>
    <row>
      <c s="29" r="A43">
        <v>33</v>
      </c>
      <c t="s" r="B43">
        <v>139</v>
      </c>
      <c s="25" r="C43">
        <v>7964</v>
      </c>
      <c s="25" r="D43">
        <v>6198</v>
      </c>
      <c s="25" r="E43">
        <v>7408</v>
      </c>
      <c s="25" r="F43">
        <v>9925</v>
      </c>
      <c s="35" r="G43">
        <v>16285</v>
      </c>
      <c s="25" r="H43">
        <v>9447</v>
      </c>
      <c s="35" r="I43">
        <v>11726</v>
      </c>
      <c s="35" r="J43">
        <v>10582</v>
      </c>
      <c s="35" r="K43">
        <v>10700</v>
      </c>
      <c s="35" r="L43">
        <v>11000</v>
      </c>
    </row>
    <row>
      <c s="39" r="A44">
        <v>34</v>
      </c>
      <c s="20" t="s" r="B44">
        <v>140</v>
      </c>
      <c s="40" r="C44">
        <v>59436</v>
      </c>
      <c s="40" r="D44">
        <v>66260</v>
      </c>
      <c s="40" r="E44">
        <v>70194</v>
      </c>
      <c s="40" r="F44">
        <v>71558</v>
      </c>
      <c s="40" r="G44">
        <v>70838</v>
      </c>
      <c s="40" r="H44">
        <v>73576</v>
      </c>
      <c s="40" r="I44">
        <v>90740</v>
      </c>
      <c s="38" r="J44">
        <v>118527</v>
      </c>
      <c s="38" r="K44">
        <v>115300</v>
      </c>
      <c s="38" r="L44">
        <v>113000</v>
      </c>
    </row>
    <row>
      <c s="39" r="A45">
        <v>35</v>
      </c>
      <c s="20" t="s" r="B45">
        <v>141</v>
      </c>
      <c s="38" r="C45">
        <v>222839</v>
      </c>
      <c s="38" r="D45">
        <v>242827</v>
      </c>
      <c s="38" r="E45">
        <v>263883</v>
      </c>
      <c s="38" r="F45">
        <v>282789</v>
      </c>
      <c s="38" r="G45">
        <v>296401</v>
      </c>
      <c s="38" r="H45">
        <v>358705</v>
      </c>
      <c s="38" r="I45">
        <v>364258</v>
      </c>
      <c s="38" r="J45">
        <v>360859</v>
      </c>
      <c s="38" r="K45">
        <v>369000</v>
      </c>
      <c s="38" r="L45">
        <v>406500</v>
      </c>
    </row>
    <row>
      <c s="29" r="A46">
        <v>36</v>
      </c>
      <c t="s" r="B46">
        <v>142</v>
      </c>
      <c s="35" r="C46">
        <v>23333</v>
      </c>
      <c s="35" r="D46">
        <v>24427</v>
      </c>
      <c s="35" r="E46">
        <v>24835</v>
      </c>
      <c s="35" r="F46">
        <v>27958</v>
      </c>
      <c s="35" r="G46">
        <v>30340</v>
      </c>
      <c s="35" r="H46">
        <v>29954</v>
      </c>
      <c s="35" r="I46">
        <v>31911</v>
      </c>
      <c s="35" r="J46">
        <v>32135</v>
      </c>
      <c s="35" r="K46">
        <v>32300</v>
      </c>
      <c s="35" r="L46">
        <v>33800</v>
      </c>
    </row>
    <row>
      <c s="39" r="A47">
        <v>37</v>
      </c>
      <c s="20" t="s" r="B47">
        <v>143</v>
      </c>
      <c s="38" r="C47">
        <v>246172</v>
      </c>
      <c s="38" r="D47">
        <v>267254</v>
      </c>
      <c s="38" r="E47">
        <v>288718</v>
      </c>
      <c s="38" r="F47">
        <v>310747</v>
      </c>
      <c s="38" r="G47">
        <v>326741</v>
      </c>
      <c s="38" r="H47">
        <v>388659</v>
      </c>
      <c s="38" r="I47">
        <v>396169</v>
      </c>
      <c s="38" r="J47">
        <v>392994</v>
      </c>
      <c s="38" r="K47">
        <v>401300</v>
      </c>
      <c s="38" r="L47">
        <v>440300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0" r="C49">
        <v>88441</v>
      </c>
      <c s="38" r="D49">
        <v>134366</v>
      </c>
      <c s="38" r="E49">
        <v>137212</v>
      </c>
      <c s="38" r="F49">
        <v>141666</v>
      </c>
      <c s="40" r="G49">
        <v>98820</v>
      </c>
      <c s="38" r="H49">
        <v>147812</v>
      </c>
      <c s="40" r="I49">
        <v>61318</v>
      </c>
      <c s="40" r="J49">
        <v>28376</v>
      </c>
      <c s="38" r="K49">
        <v>102400</v>
      </c>
      <c s="38" r="L49">
        <v>175700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0" r="C8">
        <v>13.13</v>
      </c>
      <c s="30" r="D8">
        <v>10.30</v>
      </c>
      <c s="30" r="E8">
        <v>10.19</v>
      </c>
      <c s="24" r="F8">
        <v>7.86</v>
      </c>
      <c s="24" r="G8">
        <v>5.74</v>
      </c>
      <c s="24" r="H8">
        <v>7.26</v>
      </c>
      <c s="24" r="I8">
        <v>6.36</v>
      </c>
      <c s="24" r="J8">
        <v>8.35</v>
      </c>
      <c s="30" r="K8">
        <v>10.53</v>
      </c>
      <c s="30" r="L8">
        <v>12.28</v>
      </c>
    </row>
    <row>
      <c s="22" r="A9">
        <v>2</v>
      </c>
      <c t="s" r="B9">
        <v>148</v>
      </c>
      <c s="31" r="C9">
        <v>108.18</v>
      </c>
      <c s="31" r="D9">
        <v>128.79</v>
      </c>
      <c s="31" r="E9">
        <v>131.43</v>
      </c>
      <c s="31" r="F9">
        <v>140.47</v>
      </c>
      <c s="31" r="G9">
        <v>127.91</v>
      </c>
      <c s="31" r="H9">
        <v>150.91</v>
      </c>
      <c s="31" r="I9">
        <v>130.84</v>
      </c>
      <c s="31" r="J9">
        <v>109.12</v>
      </c>
      <c s="31" r="K9">
        <v>138.98</v>
      </c>
      <c s="31" r="L9">
        <v>181.83</v>
      </c>
    </row>
    <row>
      <c s="22" r="A10">
        <v>3</v>
      </c>
      <c t="s" r="B10">
        <v>149</v>
      </c>
      <c s="31" r="C10">
        <v>121.31</v>
      </c>
      <c s="31" r="D10">
        <v>139.09</v>
      </c>
      <c s="31" r="E10">
        <v>141.62</v>
      </c>
      <c s="31" r="F10">
        <v>148.33</v>
      </c>
      <c s="31" r="G10">
        <v>133.65</v>
      </c>
      <c s="31" r="H10">
        <v>158.17</v>
      </c>
      <c s="27" r="I10">
        <v>137.2</v>
      </c>
      <c s="31" r="J10">
        <v>117.47</v>
      </c>
      <c s="31" r="K10">
        <v>149.51</v>
      </c>
      <c s="31" r="L10">
        <v>194.11</v>
      </c>
    </row>
    <row>
      <c s="22" r="A11">
        <v>4</v>
      </c>
      <c s="41" t="s" r="B11">
        <v>150</v>
      </c>
      <c s="24" r="C11">
        <v>7.74</v>
      </c>
      <c s="24" r="D11">
        <v>8.00</v>
      </c>
      <c s="30" r="E11">
        <v>10.04</v>
      </c>
      <c s="30" r="F11">
        <v>10.56</v>
      </c>
      <c s="30" r="G11">
        <v>10.47</v>
      </c>
      <c s="24" r="H11">
        <v>9.79</v>
      </c>
      <c s="30" r="I11">
        <v>11.74</v>
      </c>
      <c s="30" r="J11">
        <v>11.20</v>
      </c>
      <c s="30" r="K11">
        <v>11.68</v>
      </c>
      <c s="30" r="L11">
        <v>11.72</v>
      </c>
    </row>
    <row>
      <c s="22" r="A12">
        <v>5</v>
      </c>
      <c t="s" r="B12">
        <v>151</v>
      </c>
      <c s="31" r="C12">
        <v>195.29</v>
      </c>
      <c s="31" r="D12">
        <v>198.22</v>
      </c>
      <c s="31" r="E12">
        <v>163.81</v>
      </c>
      <c s="31" r="F12">
        <v>145.20</v>
      </c>
      <c s="31" r="G12">
        <v>156.66</v>
      </c>
      <c s="31" r="H12">
        <v>209.03</v>
      </c>
      <c s="31" r="I12">
        <v>190.51</v>
      </c>
      <c s="31" r="J12">
        <v>165.48</v>
      </c>
      <c s="31" r="K12">
        <v>224.00</v>
      </c>
      <c s="31" r="L12">
        <v>306.83</v>
      </c>
    </row>
    <row>
      <c s="22" r="A13">
        <v>6</v>
      </c>
      <c t="s" r="B13">
        <v>152</v>
      </c>
      <c s="31" r="C13">
        <v>159.48</v>
      </c>
      <c s="31" r="D13">
        <v>144.82</v>
      </c>
      <c s="31" r="E13">
        <v>112.99</v>
      </c>
      <c s="31" r="F13">
        <v>153.39</v>
      </c>
      <c s="31" r="G13">
        <v>160.55</v>
      </c>
      <c s="31" r="H13">
        <v>181.66</v>
      </c>
      <c s="31" r="I13">
        <v>151.43</v>
      </c>
      <c s="31" r="J13">
        <v>227.25</v>
      </c>
      <c s="30" r="K13">
        <v>79.41</v>
      </c>
      <c s="31" r="L13">
        <v>126.85</v>
      </c>
    </row>
    <row>
      <c s="22" r="A14">
        <v>7</v>
      </c>
      <c t="s" r="B14">
        <v>153</v>
      </c>
      <c s="31" r="C14">
        <v>100.75</v>
      </c>
      <c s="31" r="D14">
        <v>104.28</v>
      </c>
      <c s="31" r="E14">
        <v>115.56</v>
      </c>
      <c s="30" r="F14">
        <v>97.27</v>
      </c>
      <c s="30" r="G14">
        <v>85.97</v>
      </c>
      <c s="30" r="H14">
        <v>74.03</v>
      </c>
      <c s="30" r="I14">
        <v>98.06</v>
      </c>
      <c s="30" r="J14">
        <v>78.93</v>
      </c>
      <c s="31" r="K14">
        <v>143.10</v>
      </c>
      <c s="31" r="L14">
        <v>134.75</v>
      </c>
    </row>
    <row>
      <c s="37" r="A15">
        <v>8</v>
      </c>
      <c s="20" t="s" r="B15">
        <v>154</v>
      </c>
      <c s="42" r="C15">
        <v>137.70</v>
      </c>
      <c s="42" r="D15">
        <v>154.95</v>
      </c>
      <c s="42" r="E15">
        <v>156.42</v>
      </c>
      <c s="42" r="F15">
        <v>162.97</v>
      </c>
      <c s="42" r="G15">
        <v>154.24</v>
      </c>
      <c s="42" r="H15">
        <v>182.10</v>
      </c>
      <c s="42" r="I15">
        <v>168.57</v>
      </c>
      <c s="42" r="J15">
        <v>145.90</v>
      </c>
      <c s="42" r="K15">
        <v>177.36</v>
      </c>
      <c s="42" r="L15">
        <v>225.39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3.47</v>
      </c>
      <c s="24" r="D18">
        <v>3.83</v>
      </c>
      <c s="24" r="E18">
        <v>3.90</v>
      </c>
      <c s="24" r="F18">
        <v>5.62</v>
      </c>
      <c s="24" r="G18">
        <v>6.18</v>
      </c>
      <c s="24" r="H18">
        <v>6.70</v>
      </c>
      <c s="24" r="I18">
        <v>4.92</v>
      </c>
      <c s="24" r="J18">
        <v>2.85</v>
      </c>
      <c s="24" r="K18">
        <v>3.10</v>
      </c>
      <c s="24" r="L18">
        <v>3.48</v>
      </c>
    </row>
    <row>
      <c s="29" r="A19">
        <v>10</v>
      </c>
      <c t="s" r="B19">
        <v>116</v>
      </c>
      <c s="24" r="C19">
        <v>6.69</v>
      </c>
      <c s="24" r="D19">
        <v>7.38</v>
      </c>
      <c s="24" r="E19">
        <v>7.02</v>
      </c>
      <c s="24" r="F19">
        <v>7.43</v>
      </c>
      <c s="24" r="G19">
        <v>7.89</v>
      </c>
      <c s="24" r="H19">
        <v>8.85</v>
      </c>
      <c s="24" r="I19">
        <v>8.73</v>
      </c>
      <c s="24" r="J19">
        <v>8.29</v>
      </c>
      <c s="24" r="K19">
        <v>8.52</v>
      </c>
      <c s="24" r="L19">
        <v>8.67</v>
      </c>
    </row>
    <row>
      <c s="29" r="A20">
        <v>11</v>
      </c>
      <c t="s" r="B20">
        <v>117</v>
      </c>
      <c s="24" r="C20">
        <v>2.57</v>
      </c>
      <c s="24" r="D20">
        <v>2.65</v>
      </c>
      <c s="24" r="E20">
        <v>3.33</v>
      </c>
      <c s="24" r="F20">
        <v>2.93</v>
      </c>
      <c s="24" r="G20">
        <v>3.74</v>
      </c>
      <c s="24" r="H20">
        <v>4.68</v>
      </c>
      <c s="24" r="I20">
        <v>4.04</v>
      </c>
      <c s="24" r="J20">
        <v>3.73</v>
      </c>
      <c s="24" r="K20">
        <v>3.87</v>
      </c>
      <c s="24" r="L20">
        <v>4.35</v>
      </c>
    </row>
    <row>
      <c s="29" r="A21">
        <v>12</v>
      </c>
      <c t="s" r="B21">
        <v>118</v>
      </c>
      <c s="24" r="C21">
        <v>6.81</v>
      </c>
      <c s="24" r="D21">
        <v>6.97</v>
      </c>
      <c s="24" r="E21">
        <v>8.41</v>
      </c>
      <c s="24" r="F21">
        <v>8.86</v>
      </c>
      <c s="24" r="G21">
        <v>8.93</v>
      </c>
      <c s="24" r="H21">
        <v>8.46</v>
      </c>
      <c s="30" r="I21">
        <v>10.20</v>
      </c>
      <c s="24" r="J21">
        <v>9.65</v>
      </c>
      <c s="30" r="K21">
        <v>10.00</v>
      </c>
      <c s="24" r="L21">
        <v>9.92</v>
      </c>
    </row>
    <row>
      <c s="29" r="A22">
        <v>13</v>
      </c>
      <c t="s" r="B22">
        <v>119</v>
      </c>
      <c s="30" r="C22">
        <v>14.98</v>
      </c>
      <c s="30" r="D22">
        <v>13.35</v>
      </c>
      <c s="30" r="E22">
        <v>14.00</v>
      </c>
      <c s="30" r="F22">
        <v>16.07</v>
      </c>
      <c s="30" r="G22">
        <v>15.64</v>
      </c>
      <c s="30" r="H22">
        <v>23.63</v>
      </c>
      <c s="30" r="I22">
        <v>23.42</v>
      </c>
      <c s="30" r="J22">
        <v>18.22</v>
      </c>
      <c s="30" r="K22">
        <v>18.80</v>
      </c>
      <c s="30" r="L22">
        <v>27.08</v>
      </c>
    </row>
    <row>
      <c s="29" r="A23">
        <v>14</v>
      </c>
      <c t="s" r="B23">
        <v>120</v>
      </c>
      <c s="24" r="C23">
        <v>0.89</v>
      </c>
      <c s="24" r="D23">
        <v>1.66</v>
      </c>
      <c s="24" r="E23">
        <v>1.53</v>
      </c>
      <c s="24" r="F23">
        <v>1.36</v>
      </c>
      <c s="24" r="G23">
        <v>1.78</v>
      </c>
      <c s="24" r="H23">
        <v>1.35</v>
      </c>
      <c s="24" r="I23">
        <v>1.33</v>
      </c>
      <c s="24" r="J23">
        <v>1.48</v>
      </c>
      <c s="24" r="K23">
        <v>1.55</v>
      </c>
      <c s="24" r="L23">
        <v>2.01</v>
      </c>
    </row>
    <row>
      <c s="29" r="A24">
        <v>15</v>
      </c>
      <c t="s" r="B24">
        <v>121</v>
      </c>
      <c s="24" r="C24">
        <v>2.50</v>
      </c>
      <c s="24" r="D24">
        <v>2.25</v>
      </c>
      <c s="24" r="E24">
        <v>2.42</v>
      </c>
      <c s="24" r="F24">
        <v>2.93</v>
      </c>
      <c s="24" r="G24">
        <v>2.63</v>
      </c>
      <c s="24" r="H24">
        <v>3.19</v>
      </c>
      <c s="24" r="I24">
        <v>3.51</v>
      </c>
      <c s="24" r="J24">
        <v>3.32</v>
      </c>
      <c s="24" r="K24">
        <v>3.45</v>
      </c>
      <c s="24" r="L24">
        <v>3.70</v>
      </c>
    </row>
    <row>
      <c s="29" r="A25">
        <v>16</v>
      </c>
      <c t="s" r="B25">
        <v>122</v>
      </c>
      <c s="24" r="C25">
        <v>3.75</v>
      </c>
      <c s="24" r="D25">
        <v>3.61</v>
      </c>
      <c s="24" r="E25">
        <v>4.05</v>
      </c>
      <c s="24" r="F25">
        <v>4.87</v>
      </c>
      <c s="24" r="G25">
        <v>3.90</v>
      </c>
      <c s="24" r="H25">
        <v>4.54</v>
      </c>
      <c s="24" r="I25">
        <v>4.76</v>
      </c>
      <c s="24" r="J25">
        <v>4.63</v>
      </c>
      <c s="24" r="K25">
        <v>4.79</v>
      </c>
      <c s="24" r="L25">
        <v>5.42</v>
      </c>
    </row>
    <row>
      <c s="29" r="A26">
        <v>17</v>
      </c>
      <c t="s" r="B26">
        <v>123</v>
      </c>
      <c s="24" r="C26">
        <v>3.98</v>
      </c>
      <c s="24" r="D26">
        <v>4.20</v>
      </c>
      <c s="24" r="E26">
        <v>4.51</v>
      </c>
      <c s="24" r="F26">
        <v>4.16</v>
      </c>
      <c s="24" r="G26">
        <v>3.95</v>
      </c>
      <c s="24" r="H26">
        <v>6.18</v>
      </c>
      <c s="24" r="I26">
        <v>7.17</v>
      </c>
      <c s="24" r="J26">
        <v>6.02</v>
      </c>
      <c s="24" r="K26">
        <v>6.16</v>
      </c>
      <c s="24" r="L26">
        <v>6.92</v>
      </c>
    </row>
    <row>
      <c s="29" r="A27">
        <v>18</v>
      </c>
      <c t="s" r="B27">
        <v>124</v>
      </c>
      <c s="24" r="C27">
        <v>0.97</v>
      </c>
      <c s="24" r="D27">
        <v>0.88</v>
      </c>
      <c s="24" r="E27">
        <v>0.89</v>
      </c>
      <c s="24" r="F27">
        <v>0.95</v>
      </c>
      <c s="24" r="G27">
        <v>1.00</v>
      </c>
      <c s="24" r="H27">
        <v>0.94</v>
      </c>
      <c s="24" r="I27">
        <v>1.11</v>
      </c>
      <c s="24" r="J27">
        <v>0.98</v>
      </c>
      <c s="24" r="K27">
        <v>1.06</v>
      </c>
      <c s="24" r="L27">
        <v>1.17</v>
      </c>
    </row>
    <row>
      <c s="29" r="A28">
        <v>19</v>
      </c>
      <c t="s" r="B28">
        <v>125</v>
      </c>
      <c s="24" r="C28">
        <v>6.21</v>
      </c>
      <c s="24" r="D28">
        <v>5.91</v>
      </c>
      <c s="24" r="E28">
        <v>6.26</v>
      </c>
      <c s="24" r="F28">
        <v>4.99</v>
      </c>
      <c s="24" r="G28">
        <v>5.24</v>
      </c>
      <c s="24" r="H28">
        <v>7.25</v>
      </c>
      <c s="30" r="I28">
        <v>10.14</v>
      </c>
      <c s="24" r="J28">
        <v>6.43</v>
      </c>
      <c s="24" r="K28">
        <v>7.25</v>
      </c>
      <c s="24" r="L28">
        <v>8.42</v>
      </c>
    </row>
    <row>
      <c s="29" r="A29">
        <v>20</v>
      </c>
      <c t="s" r="B29">
        <v>126</v>
      </c>
      <c t="s" r="C29"/>
      <c t="s" r="D29"/>
      <c t="s" r="E29"/>
      <c s="24" r="F29">
        <v>0.60</v>
      </c>
      <c s="24" r="G29">
        <v>0.91</v>
      </c>
      <c s="24" r="H29">
        <v>0.96</v>
      </c>
      <c s="24" r="I29">
        <v>1.26</v>
      </c>
      <c s="24" r="J29">
        <v>1.05</v>
      </c>
      <c s="24" r="K29">
        <v>1.13</v>
      </c>
      <c s="24" r="L29">
        <v>1.24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4" r="C31">
        <v>1.50</v>
      </c>
      <c s="24" r="D31">
        <v>1.67</v>
      </c>
      <c s="24" r="E31">
        <v>1.28</v>
      </c>
      <c s="24" r="F31">
        <v>1.22</v>
      </c>
      <c s="24" r="G31">
        <v>1.86</v>
      </c>
      <c s="24" r="H31">
        <v>1.62</v>
      </c>
      <c s="24" r="I31">
        <v>2.27</v>
      </c>
      <c s="24" r="J31">
        <v>1.66</v>
      </c>
      <c s="24" r="K31">
        <v>2.04</v>
      </c>
      <c s="24" r="L31">
        <v>2.23</v>
      </c>
    </row>
    <row>
      <c s="29" r="A32">
        <v>23</v>
      </c>
      <c t="s" r="B32">
        <v>129</v>
      </c>
      <c s="24" r="C32">
        <v>0.38</v>
      </c>
      <c s="24" r="D32">
        <v>0.66</v>
      </c>
      <c s="24" r="E32">
        <v>0.37</v>
      </c>
      <c s="24" r="F32">
        <v>0.53</v>
      </c>
      <c s="24" r="G32">
        <v>1.05</v>
      </c>
      <c s="24" r="H32">
        <v>1.17</v>
      </c>
      <c s="24" r="I32">
        <v>1.23</v>
      </c>
      <c s="24" r="J32">
        <v>0.74</v>
      </c>
      <c s="24" r="K32">
        <v>0.99</v>
      </c>
      <c s="24" r="L32">
        <v>0.91</v>
      </c>
    </row>
    <row>
      <c s="29" r="A33">
        <v>24</v>
      </c>
      <c t="s" r="B33">
        <v>130</v>
      </c>
      <c s="24" r="C33">
        <v>7.22</v>
      </c>
      <c s="24" r="D33">
        <v>8.03</v>
      </c>
      <c s="24" r="E33">
        <v>8.01</v>
      </c>
      <c s="24" r="F33">
        <v>8.76</v>
      </c>
      <c s="30" r="G33">
        <v>11.80</v>
      </c>
      <c s="30" r="H33">
        <v>11.79</v>
      </c>
      <c s="24" r="I33">
        <v>9.49</v>
      </c>
      <c s="24" r="J33">
        <v>8.30</v>
      </c>
      <c s="24" r="K33">
        <v>9.51</v>
      </c>
      <c s="30" r="L33">
        <v>14.27</v>
      </c>
    </row>
    <row>
      <c s="29" r="A34">
        <v>25</v>
      </c>
      <c t="s" r="B34">
        <v>131</v>
      </c>
      <c s="24" r="C34">
        <v>1.20</v>
      </c>
      <c s="24" r="D34">
        <v>1.08</v>
      </c>
      <c s="24" r="E34">
        <v>1.15</v>
      </c>
      <c s="24" r="F34">
        <v>1.04</v>
      </c>
      <c s="24" r="G34">
        <v>0.97</v>
      </c>
      <c s="24" r="H34">
        <v>1.32</v>
      </c>
      <c s="24" r="I34">
        <v>1.99</v>
      </c>
      <c s="24" r="J34">
        <v>1.43</v>
      </c>
      <c s="24" r="K34">
        <v>1.83</v>
      </c>
      <c s="24" r="L34">
        <v>1.94</v>
      </c>
    </row>
    <row>
      <c s="29" r="A35">
        <v>26</v>
      </c>
      <c t="s" r="B35">
        <v>132</v>
      </c>
      <c s="24" r="C35">
        <v>4.12</v>
      </c>
      <c s="24" r="D35">
        <v>3.97</v>
      </c>
      <c s="24" r="E35">
        <v>4.00</v>
      </c>
      <c s="24" r="F35">
        <v>3.76</v>
      </c>
      <c s="24" r="G35">
        <v>4.28</v>
      </c>
      <c s="24" r="H35">
        <v>4.17</v>
      </c>
      <c s="24" r="I35">
        <v>5.19</v>
      </c>
      <c s="24" r="J35">
        <v>5.13</v>
      </c>
      <c s="24" r="K35">
        <v>5.28</v>
      </c>
      <c s="24" r="L35">
        <v>5.67</v>
      </c>
    </row>
    <row>
      <c s="39" r="A36">
        <v>27</v>
      </c>
      <c s="20" t="s" r="B36">
        <v>133</v>
      </c>
      <c s="43" r="C36">
        <v>67.24</v>
      </c>
      <c s="43" r="D36">
        <v>68.12</v>
      </c>
      <c s="43" r="E36">
        <v>71.13</v>
      </c>
      <c s="43" r="F36">
        <v>76.09</v>
      </c>
      <c s="43" r="G36">
        <v>81.76</v>
      </c>
      <c s="43" r="H36">
        <v>96.79</v>
      </c>
      <c s="42" r="I36">
        <v>100.78</v>
      </c>
      <c s="43" r="J36">
        <v>83.91</v>
      </c>
      <c s="43" r="K36">
        <v>89.33</v>
      </c>
      <c s="42" r="L36">
        <v>107.39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2.57</v>
      </c>
      <c s="24" r="D38">
        <v>2.69</v>
      </c>
      <c s="24" r="E38">
        <v>2.75</v>
      </c>
      <c s="24" r="F38">
        <v>3.02</v>
      </c>
      <c s="24" r="G38">
        <v>2.96</v>
      </c>
      <c s="24" r="H38">
        <v>3.28</v>
      </c>
      <c s="24" r="I38">
        <v>3.90</v>
      </c>
      <c s="24" r="J38">
        <v>4.13</v>
      </c>
      <c s="24" r="K38">
        <v>4.30</v>
      </c>
      <c s="24" r="L38">
        <v>4.83</v>
      </c>
    </row>
    <row>
      <c s="29" r="A39">
        <v>29</v>
      </c>
      <c t="s" r="B39">
        <v>135</v>
      </c>
      <c s="24" r="C39">
        <v>0.98</v>
      </c>
      <c s="24" r="D39">
        <v>0.83</v>
      </c>
      <c s="24" r="E39">
        <v>1.05</v>
      </c>
      <c s="24" r="F39">
        <v>0.30</v>
      </c>
      <c s="24" r="G39">
        <v>1.25</v>
      </c>
      <c s="24" r="H39">
        <v>0.92</v>
      </c>
      <c s="24" r="I39">
        <v>0.97</v>
      </c>
      <c s="24" r="J39">
        <v>0.98</v>
      </c>
      <c s="24" r="K39">
        <v>1.02</v>
      </c>
      <c s="24" r="L39">
        <v>1.17</v>
      </c>
    </row>
    <row>
      <c s="29" r="A40">
        <v>30</v>
      </c>
      <c t="s" r="B40">
        <v>136</v>
      </c>
      <c s="24" r="C40">
        <v>3.48</v>
      </c>
      <c s="24" r="D40">
        <v>3.63</v>
      </c>
      <c s="24" r="E40">
        <v>3.60</v>
      </c>
      <c s="24" r="F40">
        <v>3.64</v>
      </c>
      <c s="24" r="G40">
        <v>3.69</v>
      </c>
      <c s="24" r="H40">
        <v>3.92</v>
      </c>
      <c s="24" r="I40">
        <v>4.40</v>
      </c>
      <c s="24" r="J40">
        <v>4.43</v>
      </c>
      <c s="24" r="K40">
        <v>4.86</v>
      </c>
      <c s="24" r="L40">
        <v>5.38</v>
      </c>
    </row>
    <row>
      <c s="29" r="A41">
        <v>31</v>
      </c>
      <c t="s" r="B41">
        <v>137</v>
      </c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s="29" r="A42">
        <v>32</v>
      </c>
      <c t="s" r="B42">
        <v>138</v>
      </c>
      <c s="30" r="C42">
        <v>14.16</v>
      </c>
      <c s="30" r="D42">
        <v>16.02</v>
      </c>
      <c s="30" r="E42">
        <v>15.66</v>
      </c>
      <c s="30" r="F42">
        <v>15.24</v>
      </c>
      <c s="30" r="G42">
        <v>11.87</v>
      </c>
      <c s="30" r="H42">
        <v>13.65</v>
      </c>
      <c s="30" r="I42">
        <v>19.84</v>
      </c>
      <c s="30" r="J42">
        <v>27.84</v>
      </c>
      <c s="30" r="K42">
        <v>26.65</v>
      </c>
      <c s="30" r="L42">
        <v>25.94</v>
      </c>
    </row>
    <row>
      <c s="29" r="A43">
        <v>33</v>
      </c>
      <c t="s" r="B43">
        <v>139</v>
      </c>
      <c s="24" r="C43">
        <v>3.28</v>
      </c>
      <c s="24" r="D43">
        <v>2.39</v>
      </c>
      <c s="24" r="E43">
        <v>2.72</v>
      </c>
      <c s="24" r="F43">
        <v>3.58</v>
      </c>
      <c s="24" r="G43">
        <v>5.90</v>
      </c>
      <c s="24" r="H43">
        <v>3.21</v>
      </c>
      <c s="24" r="I43">
        <v>4.32</v>
      </c>
      <c s="24" r="J43">
        <v>3.66</v>
      </c>
      <c s="24" r="K43">
        <v>3.77</v>
      </c>
      <c s="24" r="L43">
        <v>4.02</v>
      </c>
    </row>
    <row>
      <c s="39" r="A44">
        <v>34</v>
      </c>
      <c s="20" t="s" r="B44">
        <v>140</v>
      </c>
      <c s="43" r="C44">
        <v>24.46</v>
      </c>
      <c s="43" r="D44">
        <v>25.56</v>
      </c>
      <c s="43" r="E44">
        <v>25.78</v>
      </c>
      <c s="43" r="F44">
        <v>25.78</v>
      </c>
      <c s="43" r="G44">
        <v>25.68</v>
      </c>
      <c s="43" r="H44">
        <v>24.97</v>
      </c>
      <c s="43" r="I44">
        <v>33.43</v>
      </c>
      <c s="43" r="J44">
        <v>41.04</v>
      </c>
      <c s="43" r="K44">
        <v>40.60</v>
      </c>
      <c s="43" r="L44">
        <v>41.35</v>
      </c>
    </row>
    <row>
      <c s="39" r="A45">
        <v>35</v>
      </c>
      <c s="20" t="s" r="B45">
        <v>141</v>
      </c>
      <c s="43" r="C45">
        <v>91.70</v>
      </c>
      <c s="43" r="D45">
        <v>93.68</v>
      </c>
      <c s="43" r="E45">
        <v>96.91</v>
      </c>
      <c s="42" r="F45">
        <v>101.87</v>
      </c>
      <c s="42" r="G45">
        <v>107.43</v>
      </c>
      <c s="42" r="H45">
        <v>121.76</v>
      </c>
      <c s="42" r="I45">
        <v>134.21</v>
      </c>
      <c s="42" r="J45">
        <v>124.95</v>
      </c>
      <c s="42" r="K45">
        <v>129.93</v>
      </c>
      <c s="42" r="L45">
        <v>148.74</v>
      </c>
    </row>
    <row>
      <c s="29" r="A46">
        <v>36</v>
      </c>
      <c t="s" r="B46">
        <v>142</v>
      </c>
      <c s="24" r="C46">
        <v>9.60</v>
      </c>
      <c s="24" r="D46">
        <v>9.42</v>
      </c>
      <c s="24" r="E46">
        <v>9.12</v>
      </c>
      <c s="30" r="F46">
        <v>10.07</v>
      </c>
      <c s="30" r="G46">
        <v>11.00</v>
      </c>
      <c s="30" r="H46">
        <v>10.17</v>
      </c>
      <c s="30" r="I46">
        <v>11.76</v>
      </c>
      <c s="30" r="J46">
        <v>11.13</v>
      </c>
      <c s="30" r="K46">
        <v>11.37</v>
      </c>
      <c s="30" r="L46">
        <v>12.37</v>
      </c>
    </row>
    <row>
      <c s="39" r="A47">
        <v>37</v>
      </c>
      <c s="20" t="s" r="B47">
        <v>143</v>
      </c>
      <c s="42" r="C47">
        <v>101.31</v>
      </c>
      <c s="42" r="D47">
        <v>103.11</v>
      </c>
      <c s="42" r="E47">
        <v>106.03</v>
      </c>
      <c s="42" r="F47">
        <v>111.94</v>
      </c>
      <c s="42" r="G47">
        <v>118.43</v>
      </c>
      <c s="42" r="H47">
        <v>131.93</v>
      </c>
      <c s="42" r="I47">
        <v>145.97</v>
      </c>
      <c s="42" r="J47">
        <v>136.08</v>
      </c>
      <c s="42" r="K47">
        <v>141.30</v>
      </c>
      <c s="42" r="L47">
        <v>161.11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3" r="C49">
        <v>36.40</v>
      </c>
      <c s="43" r="D49">
        <v>51.84</v>
      </c>
      <c s="43" r="E49">
        <v>50.39</v>
      </c>
      <c s="43" r="F49">
        <v>51.03</v>
      </c>
      <c s="43" r="G49">
        <v>35.82</v>
      </c>
      <c s="43" r="H49">
        <v>50.17</v>
      </c>
      <c s="43" r="I49">
        <v>22.59</v>
      </c>
      <c s="44" r="J49">
        <v>9.83</v>
      </c>
      <c s="43" r="K49">
        <v>36.06</v>
      </c>
      <c s="43" r="L49">
        <v>64.29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1" r="C8">
        <v>123.71</v>
      </c>
      <c s="30" r="D8">
        <v>97.23</v>
      </c>
      <c s="30" r="E8">
        <v>92.21</v>
      </c>
      <c s="30" r="F8">
        <v>70.92</v>
      </c>
      <c s="30" r="G8">
        <v>52.80</v>
      </c>
      <c s="30" r="H8">
        <v>67.91</v>
      </c>
      <c s="30" r="I8">
        <v>56.16</v>
      </c>
      <c s="30" r="J8">
        <v>75.29</v>
      </c>
      <c s="30" r="K8">
        <v>92.75</v>
      </c>
      <c s="31" r="L8">
        <v>102.90</v>
      </c>
    </row>
    <row>
      <c s="22" r="A9">
        <v>2</v>
      </c>
      <c t="s" r="B9">
        <v>107</v>
      </c>
      <c s="33" r="C9">
        <v>1019.33</v>
      </c>
      <c s="33" r="D9">
        <v>1215.67</v>
      </c>
      <c s="33" r="E9">
        <v>1189.61</v>
      </c>
      <c s="33" r="F9">
        <v>1268.01</v>
      </c>
      <c s="33" r="G9">
        <v>1176.16</v>
      </c>
      <c s="33" r="H9">
        <v>1412.01</v>
      </c>
      <c s="33" r="I9">
        <v>1154.98</v>
      </c>
      <c s="31" r="J9">
        <v>984.08</v>
      </c>
      <c s="33" r="K9">
        <v>1224.64</v>
      </c>
      <c s="33" r="L9">
        <v>1523.19</v>
      </c>
    </row>
    <row>
      <c s="22" r="A10">
        <v>3</v>
      </c>
      <c t="s" r="B10">
        <v>108</v>
      </c>
      <c s="31" r="C10">
        <v>119.59</v>
      </c>
      <c s="31" r="D10">
        <v>150.11</v>
      </c>
      <c s="31" r="E10">
        <v>140.40</v>
      </c>
      <c s="31" r="F10">
        <v>148.02</v>
      </c>
      <c s="31" r="G10">
        <v>151.15</v>
      </c>
      <c s="31" r="H10">
        <v>204.42</v>
      </c>
      <c s="31" r="I10">
        <v>174.81</v>
      </c>
      <c s="31" r="J10">
        <v>170.88</v>
      </c>
      <c s="31" r="K10">
        <v>223.19</v>
      </c>
      <c s="31" r="L10">
        <v>276.81</v>
      </c>
    </row>
    <row>
      <c s="22" r="A11">
        <v>4</v>
      </c>
      <c t="s" r="B11">
        <v>109</v>
      </c>
      <c s="30" r="C11">
        <v>92.74</v>
      </c>
      <c s="30" r="D11">
        <v>79.38</v>
      </c>
      <c s="30" r="E11">
        <v>81.60</v>
      </c>
      <c s="30" r="F11">
        <v>80.86</v>
      </c>
      <c s="30" r="G11">
        <v>74.63</v>
      </c>
      <c s="30" r="H11">
        <v>70.79</v>
      </c>
      <c s="30" r="I11">
        <v>45.37</v>
      </c>
      <c s="30" r="J11">
        <v>81.51</v>
      </c>
      <c s="30" r="K11">
        <v>39.13</v>
      </c>
      <c s="30" r="L11">
        <v>68.48</v>
      </c>
    </row>
    <row>
      <c s="22" r="A12">
        <v>5</v>
      </c>
      <c t="s" r="B12">
        <v>110</v>
      </c>
      <c s="30" r="C12">
        <v>10.65</v>
      </c>
      <c s="30" r="D12">
        <v>10.91</v>
      </c>
      <c s="30" r="E12">
        <v>11.46</v>
      </c>
      <c s="24" r="F12">
        <v>9.80</v>
      </c>
      <c s="30" r="G12">
        <v>10.07</v>
      </c>
      <c s="24" r="H12">
        <v>8.71</v>
      </c>
      <c s="24" r="I12">
        <v>5.88</v>
      </c>
      <c s="24" r="J12">
        <v>8.29</v>
      </c>
      <c s="30" r="K12">
        <v>10.89</v>
      </c>
      <c s="24" r="L12">
        <v>9.76</v>
      </c>
    </row>
    <row>
      <c s="22" r="A13">
        <v>6</v>
      </c>
      <c t="s" r="B13">
        <v>111</v>
      </c>
      <c s="30" r="C13">
        <v>48.34</v>
      </c>
      <c s="30" r="D13">
        <v>62.89</v>
      </c>
      <c s="30" r="E13">
        <v>83.35</v>
      </c>
      <c s="30" r="F13">
        <v>76.10</v>
      </c>
      <c s="30" r="G13">
        <v>79.27</v>
      </c>
      <c s="31" r="H13">
        <v>100.07</v>
      </c>
      <c s="31" r="I13">
        <v>126.36</v>
      </c>
      <c s="30" r="J13">
        <v>93.52</v>
      </c>
      <c s="31" r="K13">
        <v>112.32</v>
      </c>
      <c s="31" r="L13">
        <v>119.57</v>
      </c>
    </row>
    <row>
      <c s="22" r="A14">
        <v>7</v>
      </c>
      <c t="s" r="B14">
        <v>112</v>
      </c>
      <c s="30" r="C14">
        <v>59.71</v>
      </c>
      <c s="30" r="D14">
        <v>64.23</v>
      </c>
      <c s="30" r="E14">
        <v>91.55</v>
      </c>
      <c s="30" r="F14">
        <v>99.83</v>
      </c>
      <c s="31" r="G14">
        <v>118.26</v>
      </c>
      <c s="31" r="H14">
        <v>108.41</v>
      </c>
      <c s="31" r="I14">
        <v>149.88</v>
      </c>
      <c s="31" r="J14">
        <v>113.13</v>
      </c>
      <c s="31" r="K14">
        <v>122.08</v>
      </c>
      <c s="31" r="L14">
        <v>131.18</v>
      </c>
    </row>
    <row>
      <c s="37" r="A15">
        <v>8</v>
      </c>
      <c s="20" t="s" r="B15">
        <v>113</v>
      </c>
      <c s="45" r="C15">
        <v>1474.07</v>
      </c>
      <c s="45" r="D15">
        <v>1680.42</v>
      </c>
      <c s="45" r="E15">
        <v>1690.20</v>
      </c>
      <c s="45" r="F15">
        <v>1753.54</v>
      </c>
      <c s="45" r="G15">
        <v>1662.35</v>
      </c>
      <c s="45" r="H15">
        <v>1972.32</v>
      </c>
      <c s="45" r="I15">
        <v>1713.43</v>
      </c>
      <c s="45" r="J15">
        <v>1526.70</v>
      </c>
      <c s="45" r="K15">
        <v>1825.00</v>
      </c>
      <c s="45" r="L15">
        <v>2231.88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37.17</v>
      </c>
      <c s="30" r="D18">
        <v>41.59</v>
      </c>
      <c s="30" r="E18">
        <v>42.18</v>
      </c>
      <c s="30" r="F18">
        <v>60.50</v>
      </c>
      <c s="30" r="G18">
        <v>66.59</v>
      </c>
      <c s="30" r="H18">
        <v>72.53</v>
      </c>
      <c s="30" r="I18">
        <v>49.97</v>
      </c>
      <c s="30" r="J18">
        <v>29.78</v>
      </c>
      <c s="30" r="K18">
        <v>31.88</v>
      </c>
      <c s="30" r="L18">
        <v>34.42</v>
      </c>
    </row>
    <row>
      <c s="29" r="A19">
        <v>10</v>
      </c>
      <c t="s" r="B19">
        <v>116</v>
      </c>
      <c s="30" r="C19">
        <v>71.64</v>
      </c>
      <c s="30" r="D19">
        <v>80.09</v>
      </c>
      <c s="30" r="E19">
        <v>75.83</v>
      </c>
      <c s="30" r="F19">
        <v>79.99</v>
      </c>
      <c s="30" r="G19">
        <v>85.00</v>
      </c>
      <c s="30" r="H19">
        <v>95.85</v>
      </c>
      <c s="30" r="I19">
        <v>88.74</v>
      </c>
      <c s="30" r="J19">
        <v>86.79</v>
      </c>
      <c s="30" r="K19">
        <v>87.68</v>
      </c>
      <c s="30" r="L19">
        <v>85.87</v>
      </c>
    </row>
    <row>
      <c s="29" r="A20">
        <v>11</v>
      </c>
      <c t="s" r="B20">
        <v>117</v>
      </c>
      <c s="30" r="C20">
        <v>27.56</v>
      </c>
      <c s="30" r="D20">
        <v>28.78</v>
      </c>
      <c s="30" r="E20">
        <v>36.03</v>
      </c>
      <c s="30" r="F20">
        <v>31.48</v>
      </c>
      <c s="30" r="G20">
        <v>40.30</v>
      </c>
      <c s="30" r="H20">
        <v>50.70</v>
      </c>
      <c s="30" r="I20">
        <v>41.09</v>
      </c>
      <c s="30" r="J20">
        <v>38.99</v>
      </c>
      <c s="30" r="K20">
        <v>39.86</v>
      </c>
      <c s="30" r="L20">
        <v>43.12</v>
      </c>
    </row>
    <row>
      <c s="29" r="A21">
        <v>12</v>
      </c>
      <c t="s" r="B21">
        <v>118</v>
      </c>
      <c s="30" r="C21">
        <v>72.93</v>
      </c>
      <c s="30" r="D21">
        <v>75.54</v>
      </c>
      <c s="30" r="E21">
        <v>90.92</v>
      </c>
      <c s="30" r="F21">
        <v>95.37</v>
      </c>
      <c s="30" r="G21">
        <v>96.23</v>
      </c>
      <c s="30" r="H21">
        <v>91.58</v>
      </c>
      <c s="31" r="I21">
        <v>103.66</v>
      </c>
      <c s="31" r="J21">
        <v>100.96</v>
      </c>
      <c s="31" r="K21">
        <v>102.90</v>
      </c>
      <c s="30" r="L21">
        <v>98.19</v>
      </c>
    </row>
    <row>
      <c s="29" r="A22">
        <v>13</v>
      </c>
      <c t="s" r="B22">
        <v>119</v>
      </c>
      <c s="31" r="C22">
        <v>160.38</v>
      </c>
      <c s="31" r="D22">
        <v>144.77</v>
      </c>
      <c s="31" r="E22">
        <v>151.27</v>
      </c>
      <c s="31" r="F22">
        <v>172.92</v>
      </c>
      <c s="31" r="G22">
        <v>168.57</v>
      </c>
      <c s="31" r="H22">
        <v>255.91</v>
      </c>
      <c s="31" r="I22">
        <v>238.10</v>
      </c>
      <c s="31" r="J22">
        <v>190.61</v>
      </c>
      <c s="31" r="K22">
        <v>193.48</v>
      </c>
      <c s="31" r="L22">
        <v>268.12</v>
      </c>
    </row>
    <row>
      <c s="29" r="A23">
        <v>14</v>
      </c>
      <c t="s" r="B23">
        <v>120</v>
      </c>
      <c s="24" r="C23">
        <v>9.52</v>
      </c>
      <c s="30" r="D23">
        <v>18.02</v>
      </c>
      <c s="30" r="E23">
        <v>16.49</v>
      </c>
      <c s="30" r="F23">
        <v>14.62</v>
      </c>
      <c s="30" r="G23">
        <v>19.17</v>
      </c>
      <c s="30" r="H23">
        <v>14.63</v>
      </c>
      <c s="30" r="I23">
        <v>13.55</v>
      </c>
      <c s="30" r="J23">
        <v>15.50</v>
      </c>
      <c s="30" r="K23">
        <v>15.94</v>
      </c>
      <c s="30" r="L23">
        <v>19.93</v>
      </c>
    </row>
    <row>
      <c s="29" r="A24">
        <v>15</v>
      </c>
      <c t="s" r="B24">
        <v>121</v>
      </c>
      <c s="30" r="C24">
        <v>26.73</v>
      </c>
      <c s="30" r="D24">
        <v>24.43</v>
      </c>
      <c s="30" r="E24">
        <v>26.19</v>
      </c>
      <c s="30" r="F24">
        <v>31.57</v>
      </c>
      <c s="30" r="G24">
        <v>28.39</v>
      </c>
      <c s="30" r="H24">
        <v>34.57</v>
      </c>
      <c s="30" r="I24">
        <v>35.68</v>
      </c>
      <c s="30" r="J24">
        <v>34.70</v>
      </c>
      <c s="30" r="K24">
        <v>35.51</v>
      </c>
      <c s="30" r="L24">
        <v>36.59</v>
      </c>
    </row>
    <row>
      <c s="29" r="A25">
        <v>16</v>
      </c>
      <c t="s" r="B25">
        <v>122</v>
      </c>
      <c s="30" r="C25">
        <v>40.16</v>
      </c>
      <c s="30" r="D25">
        <v>39.16</v>
      </c>
      <c s="30" r="E25">
        <v>43.81</v>
      </c>
      <c s="30" r="F25">
        <v>52.37</v>
      </c>
      <c s="30" r="G25">
        <v>42.08</v>
      </c>
      <c s="30" r="H25">
        <v>49.18</v>
      </c>
      <c s="30" r="I25">
        <v>48.42</v>
      </c>
      <c s="30" r="J25">
        <v>48.46</v>
      </c>
      <c s="30" r="K25">
        <v>49.28</v>
      </c>
      <c s="30" r="L25">
        <v>53.62</v>
      </c>
    </row>
    <row>
      <c s="29" r="A26">
        <v>17</v>
      </c>
      <c t="s" r="B26">
        <v>123</v>
      </c>
      <c s="30" r="C26">
        <v>42.58</v>
      </c>
      <c s="30" r="D26">
        <v>45.54</v>
      </c>
      <c s="30" r="E26">
        <v>48.70</v>
      </c>
      <c s="30" r="F26">
        <v>44.77</v>
      </c>
      <c s="30" r="G26">
        <v>42.59</v>
      </c>
      <c s="30" r="H26">
        <v>66.96</v>
      </c>
      <c s="30" r="I26">
        <v>72.90</v>
      </c>
      <c s="30" r="J26">
        <v>63.04</v>
      </c>
      <c s="30" r="K26">
        <v>63.41</v>
      </c>
      <c s="30" r="L26">
        <v>68.48</v>
      </c>
    </row>
    <row>
      <c s="29" r="A27">
        <v>18</v>
      </c>
      <c t="s" r="B27">
        <v>124</v>
      </c>
      <c s="30" r="C27">
        <v>10.37</v>
      </c>
      <c s="24" r="D27">
        <v>9.53</v>
      </c>
      <c s="24" r="E27">
        <v>9.58</v>
      </c>
      <c s="30" r="F27">
        <v>10.26</v>
      </c>
      <c s="30" r="G27">
        <v>10.77</v>
      </c>
      <c s="30" r="H27">
        <v>10.14</v>
      </c>
      <c s="30" r="I27">
        <v>11.33</v>
      </c>
      <c s="30" r="J27">
        <v>10.26</v>
      </c>
      <c s="30" r="K27">
        <v>10.87</v>
      </c>
      <c s="30" r="L27">
        <v>11.59</v>
      </c>
    </row>
    <row>
      <c s="29" r="A28">
        <v>19</v>
      </c>
      <c t="s" r="B28">
        <v>125</v>
      </c>
      <c s="30" r="C28">
        <v>66.48</v>
      </c>
      <c s="30" r="D28">
        <v>64.12</v>
      </c>
      <c s="30" r="E28">
        <v>67.59</v>
      </c>
      <c s="30" r="F28">
        <v>53.72</v>
      </c>
      <c s="30" r="G28">
        <v>56.52</v>
      </c>
      <c s="30" r="H28">
        <v>78.50</v>
      </c>
      <c s="31" r="I28">
        <v>103.10</v>
      </c>
      <c s="30" r="J28">
        <v>67.30</v>
      </c>
      <c s="30" r="K28">
        <v>74.64</v>
      </c>
      <c s="30" r="L28">
        <v>83.33</v>
      </c>
    </row>
    <row>
      <c s="29" r="A29">
        <v>20</v>
      </c>
      <c t="s" r="B29">
        <v>126</v>
      </c>
      <c t="s" r="C29"/>
      <c t="s" r="D29"/>
      <c t="s" r="E29"/>
      <c s="24" r="F29">
        <v>6.46</v>
      </c>
      <c s="24" r="G29">
        <v>9.76</v>
      </c>
      <c s="30" r="H29">
        <v>10.36</v>
      </c>
      <c s="30" r="I29">
        <v>12.81</v>
      </c>
      <c s="30" r="J29">
        <v>10.99</v>
      </c>
      <c s="30" r="K29">
        <v>11.59</v>
      </c>
      <c s="30" r="L29">
        <v>12.32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30" r="C31">
        <v>16.08</v>
      </c>
      <c s="30" r="D31">
        <v>18.14</v>
      </c>
      <c s="30" r="E31">
        <v>13.84</v>
      </c>
      <c s="30" r="F31">
        <v>13.16</v>
      </c>
      <c s="30" r="G31">
        <v>20.03</v>
      </c>
      <c s="30" r="H31">
        <v>17.52</v>
      </c>
      <c s="30" r="I31">
        <v>23.11</v>
      </c>
      <c s="30" r="J31">
        <v>17.36</v>
      </c>
      <c s="30" r="K31">
        <v>21.01</v>
      </c>
      <c s="30" r="L31">
        <v>22.10</v>
      </c>
    </row>
    <row>
      <c s="29" r="A32">
        <v>23</v>
      </c>
      <c t="s" r="B32">
        <v>129</v>
      </c>
      <c s="24" r="C32">
        <v>4.04</v>
      </c>
      <c s="24" r="D32">
        <v>7.12</v>
      </c>
      <c s="24" r="E32">
        <v>4.02</v>
      </c>
      <c s="24" r="F32">
        <v>5.67</v>
      </c>
      <c s="30" r="G32">
        <v>11.27</v>
      </c>
      <c s="30" r="H32">
        <v>12.66</v>
      </c>
      <c s="30" r="I32">
        <v>12.46</v>
      </c>
      <c s="24" r="J32">
        <v>7.76</v>
      </c>
      <c s="30" r="K32">
        <v>10.14</v>
      </c>
      <c s="24" r="L32">
        <v>9.06</v>
      </c>
    </row>
    <row>
      <c s="29" r="A33">
        <v>24</v>
      </c>
      <c t="s" r="B33">
        <v>130</v>
      </c>
      <c s="30" r="C33">
        <v>77.33</v>
      </c>
      <c s="30" r="D33">
        <v>87.13</v>
      </c>
      <c s="30" r="E33">
        <v>86.56</v>
      </c>
      <c s="30" r="F33">
        <v>94.25</v>
      </c>
      <c s="31" r="G33">
        <v>127.21</v>
      </c>
      <c s="31" r="H33">
        <v>127.68</v>
      </c>
      <c s="30" r="I33">
        <v>96.48</v>
      </c>
      <c s="30" r="J33">
        <v>86.84</v>
      </c>
      <c s="30" r="K33">
        <v>97.83</v>
      </c>
      <c s="31" r="L33">
        <v>141.30</v>
      </c>
    </row>
    <row>
      <c s="29" r="A34">
        <v>25</v>
      </c>
      <c t="s" r="B34">
        <v>131</v>
      </c>
      <c s="30" r="C34">
        <v>12.80</v>
      </c>
      <c s="30" r="D34">
        <v>11.72</v>
      </c>
      <c s="30" r="E34">
        <v>12.43</v>
      </c>
      <c s="30" r="F34">
        <v>11.22</v>
      </c>
      <c s="30" r="G34">
        <v>10.48</v>
      </c>
      <c s="30" r="H34">
        <v>14.29</v>
      </c>
      <c s="30" r="I34">
        <v>20.25</v>
      </c>
      <c s="30" r="J34">
        <v>15.00</v>
      </c>
      <c s="30" r="K34">
        <v>18.84</v>
      </c>
      <c s="30" r="L34">
        <v>19.20</v>
      </c>
    </row>
    <row>
      <c s="29" r="A35">
        <v>26</v>
      </c>
      <c t="s" r="B35">
        <v>132</v>
      </c>
      <c s="30" r="C35">
        <v>44.07</v>
      </c>
      <c s="30" r="D35">
        <v>43.09</v>
      </c>
      <c s="30" r="E35">
        <v>43.18</v>
      </c>
      <c s="30" r="F35">
        <v>40.41</v>
      </c>
      <c s="30" r="G35">
        <v>46.16</v>
      </c>
      <c s="30" r="H35">
        <v>45.21</v>
      </c>
      <c s="30" r="I35">
        <v>52.77</v>
      </c>
      <c s="30" r="J35">
        <v>53.68</v>
      </c>
      <c s="30" r="K35">
        <v>54.35</v>
      </c>
      <c s="30" r="L35">
        <v>56.16</v>
      </c>
    </row>
    <row>
      <c s="39" r="A36">
        <v>27</v>
      </c>
      <c s="20" t="s" r="B36">
        <v>133</v>
      </c>
      <c s="42" r="C36">
        <v>719.84</v>
      </c>
      <c s="42" r="D36">
        <v>738.77</v>
      </c>
      <c s="42" r="E36">
        <v>768.61</v>
      </c>
      <c s="42" r="F36">
        <v>818.72</v>
      </c>
      <c s="42" r="G36">
        <v>881.11</v>
      </c>
      <c s="45" r="H36">
        <v>1048.27</v>
      </c>
      <c s="45" r="I36">
        <v>1024.41</v>
      </c>
      <c s="42" r="J36">
        <v>878.01</v>
      </c>
      <c s="42" r="K36">
        <v>919.20</v>
      </c>
      <c s="45" r="L36">
        <v>1063.41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0" r="C38">
        <v>27.50</v>
      </c>
      <c s="30" r="D38">
        <v>29.16</v>
      </c>
      <c s="30" r="E38">
        <v>29.67</v>
      </c>
      <c s="30" r="F38">
        <v>32.52</v>
      </c>
      <c s="30" r="G38">
        <v>31.95</v>
      </c>
      <c s="30" r="H38">
        <v>35.50</v>
      </c>
      <c s="30" r="I38">
        <v>39.67</v>
      </c>
      <c s="30" r="J38">
        <v>43.20</v>
      </c>
      <c s="30" r="K38">
        <v>44.20</v>
      </c>
      <c s="30" r="L38">
        <v>47.83</v>
      </c>
    </row>
    <row>
      <c s="29" r="A39">
        <v>29</v>
      </c>
      <c t="s" r="B39">
        <v>135</v>
      </c>
      <c s="30" r="C39">
        <v>10.44</v>
      </c>
      <c s="24" r="D39">
        <v>8.97</v>
      </c>
      <c s="30" r="E39">
        <v>11.34</v>
      </c>
      <c s="24" r="F39">
        <v>3.21</v>
      </c>
      <c s="30" r="G39">
        <v>13.46</v>
      </c>
      <c s="30" r="H39">
        <v>10.00</v>
      </c>
      <c s="24" r="I39">
        <v>9.90</v>
      </c>
      <c s="30" r="J39">
        <v>10.25</v>
      </c>
      <c s="30" r="K39">
        <v>10.51</v>
      </c>
      <c s="30" r="L39">
        <v>11.59</v>
      </c>
    </row>
    <row>
      <c s="29" r="A40">
        <v>30</v>
      </c>
      <c t="s" r="B40">
        <v>136</v>
      </c>
      <c s="30" r="C40">
        <v>37.22</v>
      </c>
      <c s="30" r="D40">
        <v>39.40</v>
      </c>
      <c s="30" r="E40">
        <v>38.88</v>
      </c>
      <c s="30" r="F40">
        <v>39.18</v>
      </c>
      <c s="30" r="G40">
        <v>39.73</v>
      </c>
      <c s="30" r="H40">
        <v>42.44</v>
      </c>
      <c s="30" r="I40">
        <v>44.71</v>
      </c>
      <c s="30" r="J40">
        <v>46.33</v>
      </c>
      <c s="30" r="K40">
        <v>50.00</v>
      </c>
      <c s="30" r="L40">
        <v>53.26</v>
      </c>
    </row>
    <row>
      <c s="29" r="A41">
        <v>31</v>
      </c>
      <c t="s" r="B41">
        <v>137</v>
      </c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s="29" r="A42">
        <v>32</v>
      </c>
      <c t="s" r="B42">
        <v>138</v>
      </c>
      <c s="31" r="C42">
        <v>151.58</v>
      </c>
      <c s="31" r="D42">
        <v>173.78</v>
      </c>
      <c s="31" r="E42">
        <v>169.26</v>
      </c>
      <c s="31" r="F42">
        <v>163.97</v>
      </c>
      <c s="31" r="G42">
        <v>127.95</v>
      </c>
      <c s="31" r="H42">
        <v>147.82</v>
      </c>
      <c s="31" r="I42">
        <v>201.64</v>
      </c>
      <c s="31" r="J42">
        <v>291.33</v>
      </c>
      <c s="31" r="K42">
        <v>274.28</v>
      </c>
      <c s="31" r="L42">
        <v>256.88</v>
      </c>
    </row>
    <row>
      <c s="29" r="A43">
        <v>33</v>
      </c>
      <c t="s" r="B43">
        <v>139</v>
      </c>
      <c s="30" r="C43">
        <v>35.08</v>
      </c>
      <c s="30" r="D43">
        <v>25.93</v>
      </c>
      <c s="30" r="E43">
        <v>29.40</v>
      </c>
      <c s="30" r="F43">
        <v>38.47</v>
      </c>
      <c s="30" r="G43">
        <v>63.61</v>
      </c>
      <c s="30" r="H43">
        <v>34.73</v>
      </c>
      <c s="30" r="I43">
        <v>43.92</v>
      </c>
      <c s="30" r="J43">
        <v>38.34</v>
      </c>
      <c s="30" r="K43">
        <v>38.77</v>
      </c>
      <c s="30" r="L43">
        <v>39.86</v>
      </c>
    </row>
    <row>
      <c s="39" r="A44">
        <v>34</v>
      </c>
      <c s="20" t="s" r="B44">
        <v>140</v>
      </c>
      <c s="42" r="C44">
        <v>261.83</v>
      </c>
      <c s="42" r="D44">
        <v>277.24</v>
      </c>
      <c s="42" r="E44">
        <v>278.55</v>
      </c>
      <c s="42" r="F44">
        <v>277.36</v>
      </c>
      <c s="42" r="G44">
        <v>276.71</v>
      </c>
      <c s="42" r="H44">
        <v>270.50</v>
      </c>
      <c s="42" r="I44">
        <v>339.85</v>
      </c>
      <c s="42" r="J44">
        <v>429.45</v>
      </c>
      <c s="42" r="K44">
        <v>417.75</v>
      </c>
      <c s="42" r="L44">
        <v>409.42</v>
      </c>
    </row>
    <row>
      <c s="39" r="A45">
        <v>35</v>
      </c>
      <c s="20" t="s" r="B45">
        <v>141</v>
      </c>
      <c s="42" r="C45">
        <v>981.67</v>
      </c>
      <c s="45" r="D45">
        <v>1016.01</v>
      </c>
      <c s="45" r="E45">
        <v>1047.15</v>
      </c>
      <c s="45" r="F45">
        <v>1096.08</v>
      </c>
      <c s="45" r="G45">
        <v>1157.82</v>
      </c>
      <c s="45" r="H45">
        <v>1318.77</v>
      </c>
      <c s="45" r="I45">
        <v>1364.26</v>
      </c>
      <c s="45" r="J45">
        <v>1307.46</v>
      </c>
      <c s="45" r="K45">
        <v>1336.96</v>
      </c>
      <c s="45" r="L45">
        <v>1472.83</v>
      </c>
    </row>
    <row>
      <c s="29" r="A46">
        <v>36</v>
      </c>
      <c t="s" r="B46">
        <v>142</v>
      </c>
      <c s="31" r="C46">
        <v>102.79</v>
      </c>
      <c s="31" r="D46">
        <v>102.21</v>
      </c>
      <c s="30" r="E46">
        <v>98.55</v>
      </c>
      <c s="31" r="F46">
        <v>108.36</v>
      </c>
      <c s="31" r="G46">
        <v>118.52</v>
      </c>
      <c s="31" r="H46">
        <v>110.13</v>
      </c>
      <c s="31" r="I46">
        <v>119.52</v>
      </c>
      <c s="31" r="J46">
        <v>116.43</v>
      </c>
      <c s="31" r="K46">
        <v>117.03</v>
      </c>
      <c s="31" r="L46">
        <v>122.46</v>
      </c>
    </row>
    <row>
      <c s="39" r="A47">
        <v>37</v>
      </c>
      <c s="20" t="s" r="B47">
        <v>143</v>
      </c>
      <c s="45" r="C47">
        <v>1084.46</v>
      </c>
      <c s="45" r="D47">
        <v>1118.22</v>
      </c>
      <c s="45" r="E47">
        <v>1145.71</v>
      </c>
      <c s="45" r="F47">
        <v>1204.45</v>
      </c>
      <c s="45" r="G47">
        <v>1276.33</v>
      </c>
      <c s="45" r="H47">
        <v>1428.89</v>
      </c>
      <c s="45" r="I47">
        <v>1483.78</v>
      </c>
      <c s="45" r="J47">
        <v>1423.89</v>
      </c>
      <c s="45" r="K47">
        <v>1453.99</v>
      </c>
      <c s="45" r="L47">
        <v>1595.29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2" r="C49">
        <v>389.61</v>
      </c>
      <c s="42" r="D49">
        <v>562.20</v>
      </c>
      <c s="42" r="E49">
        <v>544.49</v>
      </c>
      <c s="42" r="F49">
        <v>549.09</v>
      </c>
      <c s="42" r="G49">
        <v>386.02</v>
      </c>
      <c s="42" r="H49">
        <v>543.43</v>
      </c>
      <c s="42" r="I49">
        <v>229.66</v>
      </c>
      <c s="42" r="J49">
        <v>102.81</v>
      </c>
      <c s="42" r="K49">
        <v>371.01</v>
      </c>
      <c s="42" r="L49">
        <v>636.59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6" r="C8">
        <v>4810722</v>
      </c>
      <c s="46" r="D8">
        <v>4730946</v>
      </c>
      <c s="46" r="E8">
        <v>4715735</v>
      </c>
      <c s="46" r="F8">
        <v>4552686</v>
      </c>
      <c s="46" r="G8">
        <v>5158710</v>
      </c>
      <c s="46" r="H8">
        <v>6106065</v>
      </c>
      <c s="46" r="I8">
        <v>5585290</v>
      </c>
      <c s="46" r="J8">
        <v>5353613</v>
      </c>
      <c s="46" r="K8">
        <v>5353613</v>
      </c>
      <c s="46" r="L8">
        <v>5353613</v>
      </c>
    </row>
    <row>
      <c s="22" r="A9">
        <v>2</v>
      </c>
      <c t="s" r="B9">
        <v>162</v>
      </c>
      <c s="35" r="C9">
        <v>74055</v>
      </c>
      <c s="35" r="D9">
        <v>74358</v>
      </c>
      <c s="35" r="E9">
        <v>70736</v>
      </c>
      <c s="35" r="F9">
        <v>89563</v>
      </c>
      <c s="35" r="G9">
        <v>92892</v>
      </c>
      <c s="36" r="H9">
        <v>105792</v>
      </c>
      <c s="36" r="I9">
        <v>102128</v>
      </c>
      <c s="35" r="J9">
        <v>97053</v>
      </c>
      <c s="35" r="K9">
        <v>97053</v>
      </c>
      <c s="35" r="L9">
        <v>97053</v>
      </c>
    </row>
    <row>
      <c s="22" r="A10">
        <v>3</v>
      </c>
      <c t="s" r="B10">
        <v>163</v>
      </c>
      <c s="35" r="C10">
        <v>46421</v>
      </c>
      <c s="35" r="D10">
        <v>49202</v>
      </c>
      <c s="35" r="E10">
        <v>51589</v>
      </c>
      <c s="35" r="F10">
        <v>53614</v>
      </c>
      <c s="35" r="G10">
        <v>54754</v>
      </c>
      <c s="35" r="H10">
        <v>58558</v>
      </c>
      <c s="35" r="I10">
        <v>63986</v>
      </c>
      <c s="35" r="J10">
        <v>62296</v>
      </c>
      <c s="35" r="K10">
        <v>62296</v>
      </c>
      <c s="35" r="L10">
        <v>62296</v>
      </c>
    </row>
    <row>
      <c s="22" r="A11">
        <v>4</v>
      </c>
      <c t="s" r="B11">
        <v>164</v>
      </c>
      <c s="36" r="C11">
        <v>294285</v>
      </c>
      <c s="36" r="D11">
        <v>372285</v>
      </c>
      <c s="36" r="E11">
        <v>449830</v>
      </c>
      <c s="36" r="F11">
        <v>376100</v>
      </c>
      <c s="36" r="G11">
        <v>427931</v>
      </c>
      <c s="36" r="H11">
        <v>516983</v>
      </c>
      <c s="36" r="I11">
        <v>457125</v>
      </c>
      <c s="36" r="J11">
        <v>356930</v>
      </c>
      <c s="36" r="K11">
        <v>441884</v>
      </c>
      <c s="36" r="L11">
        <v>648078</v>
      </c>
    </row>
    <row>
      <c s="22" r="A12">
        <v>5</v>
      </c>
      <c t="s" r="B12">
        <v>165</v>
      </c>
      <c s="35" r="C12">
        <v>78398</v>
      </c>
      <c s="35" r="D12">
        <v>86911</v>
      </c>
      <c s="35" r="E12">
        <v>83686</v>
      </c>
      <c s="35" r="F12">
        <v>84309</v>
      </c>
      <c s="35" r="G12">
        <v>73942</v>
      </c>
      <c s="35" r="H12">
        <v>86847</v>
      </c>
      <c s="35" r="I12">
        <v>95843</v>
      </c>
      <c s="35" r="J12">
        <v>96664</v>
      </c>
      <c s="36" r="K12">
        <v>121929</v>
      </c>
      <c s="36" r="L12">
        <v>133604</v>
      </c>
    </row>
    <row>
      <c s="22" r="A13">
        <v>6</v>
      </c>
      <c t="s" r="B13">
        <v>166</v>
      </c>
      <c s="25" r="C13">
        <v>7170</v>
      </c>
      <c s="25" r="D13">
        <v>7464</v>
      </c>
      <c s="25" r="E13">
        <v>8746</v>
      </c>
      <c s="25" r="F13">
        <v>5984</v>
      </c>
      <c s="25" r="G13">
        <v>6248</v>
      </c>
      <c s="25" r="H13">
        <v>5606</v>
      </c>
      <c s="25" r="I13">
        <v>4742</v>
      </c>
      <c s="25" r="J13">
        <v>6595</v>
      </c>
      <c s="25" r="K13">
        <v>7280</v>
      </c>
      <c s="25" r="L13">
        <v>7280</v>
      </c>
    </row>
    <row>
      <c s="22" r="A14">
        <v>7</v>
      </c>
      <c t="s" r="B14">
        <v>167</v>
      </c>
      <c t="s" r="C14"/>
      <c t="s" r="D14"/>
      <c t="s" r="E14"/>
      <c t="s" r="F14"/>
      <c t="s" r="G14"/>
      <c t="s" r="H14"/>
      <c t="s" r="I14"/>
      <c t="s" r="J14"/>
      <c t="s" r="K14"/>
      <c t="s" r="L14"/>
    </row>
    <row>
      <c s="20" t="s" r="A15"/>
      <c s="20" t="s" r="B15">
        <v>168</v>
      </c>
      <c s="47" r="C15">
        <v>5311051</v>
      </c>
      <c s="47" r="D15">
        <v>5321166</v>
      </c>
      <c s="47" r="E15">
        <v>5380322</v>
      </c>
      <c s="47" r="F15">
        <v>5162256</v>
      </c>
      <c s="47" r="G15">
        <v>5814477</v>
      </c>
      <c s="47" r="H15">
        <v>6879851</v>
      </c>
      <c s="47" r="I15">
        <v>6309114</v>
      </c>
      <c s="47" r="J15">
        <v>5973151</v>
      </c>
      <c s="47" r="K15">
        <v>5766461</v>
      </c>
      <c s="47" r="L15">
        <v>5984495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6" r="C17">
        <v>110590</v>
      </c>
      <c s="36" r="D17">
        <v>112811</v>
      </c>
      <c s="36" r="E17">
        <v>113555</v>
      </c>
      <c s="36" r="F17">
        <v>149448</v>
      </c>
      <c s="36" r="G17">
        <v>137504</v>
      </c>
      <c s="36" r="H17">
        <v>133113</v>
      </c>
      <c s="36" r="I17">
        <v>107582</v>
      </c>
      <c s="36" r="J17">
        <v>116986</v>
      </c>
      <c s="36" r="K17">
        <v>119227</v>
      </c>
      <c s="36" r="L17">
        <v>114598</v>
      </c>
    </row>
    <row>
      <c s="22" r="A18">
        <v>9</v>
      </c>
      <c t="s" r="B18">
        <v>170</v>
      </c>
      <c s="35" r="C18">
        <v>65190</v>
      </c>
      <c s="35" r="D18">
        <v>59079</v>
      </c>
      <c s="35" r="E18">
        <v>73347</v>
      </c>
      <c s="35" r="F18">
        <v>68839</v>
      </c>
      <c s="35" r="G18">
        <v>70074</v>
      </c>
      <c s="35" r="H18">
        <v>38403</v>
      </c>
      <c s="35" r="I18">
        <v>24387</v>
      </c>
      <c s="35" r="J18">
        <v>19004</v>
      </c>
      <c s="25" r="K18">
        <v>1981</v>
      </c>
      <c s="36" r="L18">
        <v>-10160</v>
      </c>
    </row>
    <row>
      <c s="29" r="A19">
        <v>10</v>
      </c>
      <c t="s" r="B19">
        <v>171</v>
      </c>
      <c s="23" r="C19">
        <v>556</v>
      </c>
      <c s="25" r="D19">
        <v>2910</v>
      </c>
      <c t="s" r="E19"/>
      <c t="s" r="F19"/>
      <c t="s" r="G19"/>
      <c t="s" r="H19"/>
      <c t="s" r="I19"/>
      <c s="25" r="J19">
        <v>2742</v>
      </c>
      <c s="23" r="K19">
        <v>914</v>
      </c>
      <c s="25" r="L19">
        <v>1219</v>
      </c>
    </row>
    <row>
      <c s="29" r="A20">
        <v>11</v>
      </c>
      <c t="s" r="B20">
        <v>172</v>
      </c>
      <c s="36" r="C20">
        <v>239795</v>
      </c>
      <c s="36" r="D20">
        <v>233467</v>
      </c>
      <c s="36" r="E20">
        <v>252888</v>
      </c>
      <c s="36" r="F20">
        <v>300333</v>
      </c>
      <c s="36" r="G20">
        <v>299926</v>
      </c>
      <c s="36" r="H20">
        <v>269698</v>
      </c>
      <c s="36" r="I20">
        <v>312183</v>
      </c>
      <c s="36" r="J20">
        <v>248030</v>
      </c>
      <c s="36" r="K20">
        <v>230731</v>
      </c>
      <c s="36" r="L20">
        <v>217742</v>
      </c>
    </row>
    <row>
      <c s="29" r="A21">
        <v>12</v>
      </c>
      <c t="s" r="B21">
        <v>173</v>
      </c>
      <c s="35" r="C21">
        <v>26777</v>
      </c>
      <c s="35" r="D21">
        <v>26053</v>
      </c>
      <c s="35" r="E21">
        <v>19616</v>
      </c>
      <c s="35" r="F21">
        <v>17199</v>
      </c>
      <c s="35" r="G21">
        <v>19418</v>
      </c>
      <c s="35" r="H21">
        <v>22111</v>
      </c>
      <c s="35" r="I21">
        <v>31166</v>
      </c>
      <c s="36" r="J21">
        <v>114134</v>
      </c>
      <c s="35" r="K21">
        <v>55804</v>
      </c>
      <c s="35" r="L21">
        <v>67035</v>
      </c>
    </row>
    <row>
      <c s="29" r="A22">
        <v>13</v>
      </c>
      <c t="s" r="B22">
        <v>174</v>
      </c>
      <c s="36" r="C22">
        <v>226250</v>
      </c>
      <c s="36" r="D22">
        <v>205676</v>
      </c>
      <c s="36" r="E22">
        <v>275412</v>
      </c>
      <c s="36" r="F22">
        <v>274771</v>
      </c>
      <c s="36" r="G22">
        <v>281097</v>
      </c>
      <c s="36" r="H22">
        <v>309290</v>
      </c>
      <c s="36" r="I22">
        <v>297645</v>
      </c>
      <c s="36" r="J22">
        <v>302129</v>
      </c>
      <c s="36" r="K22">
        <v>309140</v>
      </c>
      <c s="36" r="L22">
        <v>309090</v>
      </c>
    </row>
    <row>
      <c s="29" r="A23">
        <v>14</v>
      </c>
      <c t="s" r="B23">
        <v>175</v>
      </c>
      <c s="25" r="C23">
        <v>5201</v>
      </c>
      <c s="25" r="D23">
        <v>8432</v>
      </c>
      <c s="35" r="E23">
        <v>10947</v>
      </c>
      <c s="35" r="F23">
        <v>10727</v>
      </c>
      <c s="25" r="G23">
        <v>7871</v>
      </c>
      <c s="25" r="H23">
        <v>8797</v>
      </c>
      <c s="25" r="I23">
        <v>8842</v>
      </c>
      <c s="25" r="J23">
        <v>7722</v>
      </c>
      <c s="25" r="K23">
        <v>8454</v>
      </c>
      <c s="25" r="L23">
        <v>8339</v>
      </c>
    </row>
    <row>
      <c s="20" t="s" r="A24"/>
      <c s="20" t="s" r="B24">
        <v>176</v>
      </c>
      <c s="47" r="C24">
        <v>5985410</v>
      </c>
      <c s="47" r="D24">
        <v>5969594</v>
      </c>
      <c s="47" r="E24">
        <v>6126087</v>
      </c>
      <c s="47" r="F24">
        <v>5983573</v>
      </c>
      <c s="47" r="G24">
        <v>6630367</v>
      </c>
      <c s="47" r="H24">
        <v>7661263</v>
      </c>
      <c s="47" r="I24">
        <v>7090919</v>
      </c>
      <c s="47" r="J24">
        <v>6783898</v>
      </c>
      <c s="47" r="K24">
        <v>6810306</v>
      </c>
      <c s="47" r="L24">
        <v>7009787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5" r="C27">
        <v>93647</v>
      </c>
      <c s="36" r="D27">
        <v>101792</v>
      </c>
      <c s="35" r="E27">
        <v>90749</v>
      </c>
      <c s="36" r="F27">
        <v>126528</v>
      </c>
      <c s="36" r="G27">
        <v>102339</v>
      </c>
      <c s="36" r="H27">
        <v>206538</v>
      </c>
      <c s="36" r="I27">
        <v>224522</v>
      </c>
      <c s="36" r="J27">
        <v>231525</v>
      </c>
      <c s="36" r="K27">
        <v>228000</v>
      </c>
      <c s="36" r="L27">
        <v>226000</v>
      </c>
    </row>
    <row>
      <c s="29" r="A28">
        <v>16</v>
      </c>
      <c t="s" r="B28">
        <v>179</v>
      </c>
      <c s="36" r="C28">
        <v>519030</v>
      </c>
      <c s="36" r="D28">
        <v>629325</v>
      </c>
      <c s="36" r="E28">
        <v>663137</v>
      </c>
      <c s="36" r="F28">
        <v>676213</v>
      </c>
      <c s="36" r="G28">
        <v>654603</v>
      </c>
      <c s="36" r="H28">
        <v>764747</v>
      </c>
      <c s="36" r="I28">
        <v>710591</v>
      </c>
      <c s="36" r="J28">
        <v>789896</v>
      </c>
      <c s="36" r="K28">
        <v>785000</v>
      </c>
      <c s="36" r="L28">
        <v>790000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6" r="C29">
        <v>730656</v>
      </c>
      <c s="36" r="D29">
        <v>572071</v>
      </c>
      <c s="36" r="E29">
        <v>605652</v>
      </c>
      <c s="36" r="F29">
        <v>673483</v>
      </c>
      <c s="36" r="G29">
        <v>848000</v>
      </c>
      <c s="36" r="H29">
        <v>807559</v>
      </c>
      <c s="36" r="I29">
        <v>997235</v>
      </c>
      <c s="36" r="J29">
        <v>786941</v>
      </c>
      <c s="36" r="K29">
        <v>811175</v>
      </c>
      <c s="36" r="L29">
        <v>815642</v>
      </c>
    </row>
    <row>
      <c s="29" r="A30">
        <v>18</v>
      </c>
      <c t="s" r="B30">
        <v>180</v>
      </c>
      <c s="46" r="C30">
        <v>4642077</v>
      </c>
      <c s="46" r="D30">
        <v>4666406</v>
      </c>
      <c s="46" r="E30">
        <v>4766549</v>
      </c>
      <c s="46" r="F30">
        <v>4507349</v>
      </c>
      <c s="46" r="G30">
        <v>5025425</v>
      </c>
      <c s="46" r="H30">
        <v>5882419</v>
      </c>
      <c s="46" r="I30">
        <v>5158571</v>
      </c>
      <c s="46" r="J30">
        <v>4975536</v>
      </c>
      <c s="46" r="K30">
        <v>4986131</v>
      </c>
      <c s="46" r="L30">
        <v>5178145</v>
      </c>
    </row>
    <row>
      <c s="20" t="s" r="A31"/>
      <c s="20" t="s" r="B31">
        <v>181</v>
      </c>
      <c s="47" r="C31">
        <v>5985410</v>
      </c>
      <c s="47" r="D31">
        <v>5969594</v>
      </c>
      <c s="47" r="E31">
        <v>6126087</v>
      </c>
      <c s="47" r="F31">
        <v>5983573</v>
      </c>
      <c s="47" r="G31">
        <v>6630367</v>
      </c>
      <c s="47" r="H31">
        <v>7661263</v>
      </c>
      <c s="47" r="I31">
        <v>7090919</v>
      </c>
      <c s="47" r="J31">
        <v>6783898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2338</v>
      </c>
      <c s="25" r="D33">
        <v>2458</v>
      </c>
      <c s="25" r="E33">
        <v>2480</v>
      </c>
      <c s="25" r="F33">
        <v>2552</v>
      </c>
      <c s="25" r="G33">
        <v>2569</v>
      </c>
      <c s="25" r="H33">
        <v>2761</v>
      </c>
      <c s="25" r="I33">
        <v>2553</v>
      </c>
      <c s="25" r="J33">
        <v>2729</v>
      </c>
      <c s="25" r="K33">
        <v>2641</v>
      </c>
      <c s="25" r="L33">
        <v>2503</v>
      </c>
    </row>
    <row>
      <c s="29" r="A34">
        <v>20</v>
      </c>
      <c t="s" r="B34">
        <v>183</v>
      </c>
      <c s="29" r="C34">
        <v>80</v>
      </c>
      <c s="29" r="D34">
        <v>86</v>
      </c>
      <c s="23" r="E34">
        <v>108</v>
      </c>
      <c s="23" r="F34">
        <v>113</v>
      </c>
      <c s="29" r="G34">
        <v>88</v>
      </c>
      <c s="29" r="H34">
        <v>86</v>
      </c>
      <c s="29" r="I34">
        <v>77</v>
      </c>
      <c s="29" r="J34">
        <v>83</v>
      </c>
      <c s="29" r="K34">
        <v>91</v>
      </c>
      <c s="29" r="L34">
        <v>99</v>
      </c>
    </row>
    <row>
      <c s="29" r="A35">
        <v>21</v>
      </c>
      <c t="s" r="B35">
        <v>184</v>
      </c>
      <c s="29" r="C35">
        <v>15</v>
      </c>
      <c s="29" r="D35">
        <v>15</v>
      </c>
      <c s="29" r="E35">
        <v>15</v>
      </c>
      <c s="29" r="F35">
        <v>15</v>
      </c>
      <c s="29" r="G35">
        <v>18</v>
      </c>
      <c s="29" r="H35">
        <v>19</v>
      </c>
      <c s="22" r="I35">
        <v>9</v>
      </c>
      <c s="29" r="J35">
        <v>17</v>
      </c>
      <c s="29" r="K35">
        <v>14</v>
      </c>
      <c s="29" r="L35">
        <v>14</v>
      </c>
    </row>
    <row>
      <c s="39" r="A36">
        <v>22</v>
      </c>
      <c s="20" t="s" r="B36">
        <v>71</v>
      </c>
      <c s="48" r="C36">
        <v>2430</v>
      </c>
      <c s="48" r="D36">
        <v>2592</v>
      </c>
      <c s="48" r="E36">
        <v>2723</v>
      </c>
      <c s="48" r="F36">
        <v>2776</v>
      </c>
      <c s="48" r="G36">
        <v>2759</v>
      </c>
      <c s="48" r="H36">
        <v>2946</v>
      </c>
      <c s="48" r="I36">
        <v>2714</v>
      </c>
      <c s="48" r="J36">
        <v>2888</v>
      </c>
      <c s="48" r="K36">
        <v>2840</v>
      </c>
      <c s="48" r="L36">
        <v>2733</v>
      </c>
    </row>
    <row>
      <c s="29" r="A37">
        <v>23</v>
      </c>
      <c t="s" r="B37">
        <v>185</v>
      </c>
      <c s="23" r="C37">
        <v>227</v>
      </c>
      <c s="23" r="D37">
        <v>239</v>
      </c>
      <c s="23" r="E37">
        <v>252</v>
      </c>
      <c s="23" r="F37">
        <v>258</v>
      </c>
      <c s="23" r="G37">
        <v>256</v>
      </c>
      <c s="23" r="H37">
        <v>272</v>
      </c>
      <c s="23" r="I37">
        <v>267</v>
      </c>
      <c s="23" r="J37">
        <v>276</v>
      </c>
      <c s="23" r="K37">
        <v>276</v>
      </c>
      <c s="23" r="L37">
        <v>276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9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1979.72</v>
      </c>
      <c s="32" r="D8">
        <v>1825.21</v>
      </c>
      <c s="32" r="E8">
        <v>1731.82</v>
      </c>
      <c s="32" r="F8">
        <v>1640.02</v>
      </c>
      <c s="32" r="G8">
        <v>1869.78</v>
      </c>
      <c s="32" r="H8">
        <v>2072.66</v>
      </c>
      <c s="32" r="I8">
        <v>2057.96</v>
      </c>
      <c s="32" r="J8">
        <v>1853.74</v>
      </c>
      <c s="32" r="K8">
        <v>1885.08</v>
      </c>
      <c s="32" r="L8">
        <v>1958.88</v>
      </c>
    </row>
    <row>
      <c s="22" r="A9">
        <v>2</v>
      </c>
      <c t="s" r="B9">
        <v>162</v>
      </c>
      <c s="30" r="C9">
        <v>30.48</v>
      </c>
      <c s="30" r="D9">
        <v>28.69</v>
      </c>
      <c s="30" r="E9">
        <v>25.98</v>
      </c>
      <c s="30" r="F9">
        <v>32.26</v>
      </c>
      <c s="30" r="G9">
        <v>33.67</v>
      </c>
      <c s="30" r="H9">
        <v>35.91</v>
      </c>
      <c s="30" r="I9">
        <v>37.63</v>
      </c>
      <c s="30" r="J9">
        <v>33.61</v>
      </c>
      <c s="30" r="K9">
        <v>34.17</v>
      </c>
      <c s="30" r="L9">
        <v>35.51</v>
      </c>
    </row>
    <row>
      <c s="22" r="A10">
        <v>3</v>
      </c>
      <c t="s" r="B10">
        <v>163</v>
      </c>
      <c s="30" r="C10">
        <v>19.10</v>
      </c>
      <c s="30" r="D10">
        <v>18.98</v>
      </c>
      <c s="30" r="E10">
        <v>18.95</v>
      </c>
      <c s="30" r="F10">
        <v>19.31</v>
      </c>
      <c s="30" r="G10">
        <v>19.85</v>
      </c>
      <c s="30" r="H10">
        <v>19.88</v>
      </c>
      <c s="30" r="I10">
        <v>23.58</v>
      </c>
      <c s="30" r="J10">
        <v>21.57</v>
      </c>
      <c s="30" r="K10">
        <v>21.94</v>
      </c>
      <c s="30" r="L10">
        <v>22.79</v>
      </c>
    </row>
    <row>
      <c s="22" r="A11">
        <v>4</v>
      </c>
      <c t="s" r="B11">
        <v>164</v>
      </c>
      <c s="31" r="C11">
        <v>137.58</v>
      </c>
      <c s="31" r="D11">
        <v>165.02</v>
      </c>
      <c s="31" r="E11">
        <v>197.21</v>
      </c>
      <c s="31" r="F11">
        <v>161.49</v>
      </c>
      <c s="31" r="G11">
        <v>181.79</v>
      </c>
      <c s="31" r="H11">
        <v>203.14</v>
      </c>
      <c s="31" r="I11">
        <v>193.94</v>
      </c>
      <c s="31" r="J11">
        <v>143.40</v>
      </c>
      <c s="31" r="K11">
        <v>181.70</v>
      </c>
      <c s="31" r="L11">
        <v>280.31</v>
      </c>
    </row>
    <row>
      <c s="22" r="A12">
        <v>5</v>
      </c>
      <c t="s" r="B12">
        <v>165</v>
      </c>
      <c s="31" r="C12">
        <v>479.50</v>
      </c>
      <c s="31" r="D12">
        <v>437.84</v>
      </c>
      <c s="31" r="E12">
        <v>353.11</v>
      </c>
      <c s="31" r="F12">
        <v>294.79</v>
      </c>
      <c s="31" r="G12">
        <v>296.96</v>
      </c>
      <c s="31" r="H12">
        <v>327.11</v>
      </c>
      <c s="31" r="I12">
        <v>388.82</v>
      </c>
      <c s="31" r="J12">
        <v>339.77</v>
      </c>
      <c s="31" r="K12">
        <v>444.19</v>
      </c>
      <c s="31" r="L12">
        <v>519.86</v>
      </c>
    </row>
    <row>
      <c s="22" r="A13">
        <v>6</v>
      </c>
      <c t="s" r="B13">
        <v>166</v>
      </c>
      <c s="31" r="C13">
        <v>298.75</v>
      </c>
      <c s="31" r="D13">
        <v>298.56</v>
      </c>
      <c s="31" r="E13">
        <v>349.84</v>
      </c>
      <c s="31" r="F13">
        <v>230.15</v>
      </c>
      <c s="31" r="G13">
        <v>208.27</v>
      </c>
      <c s="31" r="H13">
        <v>175.19</v>
      </c>
      <c s="31" r="I13">
        <v>296.38</v>
      </c>
      <c s="31" r="J13">
        <v>227.41</v>
      </c>
      <c s="31" r="K13">
        <v>346.67</v>
      </c>
      <c s="31" r="L13">
        <v>364.00</v>
      </c>
    </row>
    <row>
      <c s="20" t="s" r="A14"/>
      <c s="20" t="s" r="B14">
        <v>168</v>
      </c>
      <c s="50" r="C14">
        <v>2185.62</v>
      </c>
      <c s="50" r="D14">
        <v>2052.92</v>
      </c>
      <c s="50" r="E14">
        <v>1975.88</v>
      </c>
      <c s="50" r="F14">
        <v>1859.60</v>
      </c>
      <c s="50" r="G14">
        <v>2107.46</v>
      </c>
      <c s="50" r="H14">
        <v>2335.32</v>
      </c>
      <c s="50" r="I14">
        <v>2324.66</v>
      </c>
      <c s="50" r="J14">
        <v>2068.27</v>
      </c>
      <c s="50" r="K14">
        <v>2030.44</v>
      </c>
      <c s="50" r="L14">
        <v>2189.72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45.51</v>
      </c>
      <c s="30" r="D16">
        <v>43.52</v>
      </c>
      <c s="30" r="E16">
        <v>41.70</v>
      </c>
      <c s="30" r="F16">
        <v>53.84</v>
      </c>
      <c s="30" r="G16">
        <v>49.84</v>
      </c>
      <c s="30" r="H16">
        <v>45.18</v>
      </c>
      <c s="30" r="I16">
        <v>39.64</v>
      </c>
      <c s="30" r="J16">
        <v>40.51</v>
      </c>
      <c s="30" r="K16">
        <v>41.98</v>
      </c>
      <c s="30" r="L16">
        <v>41.93</v>
      </c>
    </row>
    <row>
      <c s="22" r="A17">
        <v>8</v>
      </c>
      <c t="s" r="B17">
        <v>170</v>
      </c>
      <c s="30" r="C17">
        <v>26.83</v>
      </c>
      <c s="30" r="D17">
        <v>22.79</v>
      </c>
      <c s="30" r="E17">
        <v>26.94</v>
      </c>
      <c s="30" r="F17">
        <v>24.80</v>
      </c>
      <c s="30" r="G17">
        <v>25.40</v>
      </c>
      <c s="30" r="H17">
        <v>13.04</v>
      </c>
      <c s="24" r="I17">
        <v>8.99</v>
      </c>
      <c s="24" r="J17">
        <v>6.58</v>
      </c>
      <c s="24" r="K17">
        <v>0.70</v>
      </c>
      <c s="30" r="L17">
        <v>-3.72</v>
      </c>
    </row>
    <row>
      <c s="22" r="A18">
        <v>9</v>
      </c>
      <c t="s" r="B18">
        <v>171</v>
      </c>
      <c s="24" r="C18">
        <v>0.23</v>
      </c>
      <c s="24" r="D18">
        <v>1.12</v>
      </c>
      <c t="s" r="E18"/>
      <c t="s" r="F18"/>
      <c t="s" r="G18"/>
      <c t="s" r="H18"/>
      <c t="s" r="I18"/>
      <c s="24" r="J18">
        <v>0.95</v>
      </c>
      <c s="24" r="K18">
        <v>0.32</v>
      </c>
      <c s="24" r="L18">
        <v>0.45</v>
      </c>
    </row>
    <row>
      <c s="29" r="A19">
        <v>10</v>
      </c>
      <c t="s" r="B19">
        <v>172</v>
      </c>
      <c s="30" r="C19">
        <v>98.68</v>
      </c>
      <c s="30" r="D19">
        <v>90.07</v>
      </c>
      <c s="30" r="E19">
        <v>92.87</v>
      </c>
      <c s="31" r="F19">
        <v>108.19</v>
      </c>
      <c s="31" r="G19">
        <v>108.71</v>
      </c>
      <c s="30" r="H19">
        <v>91.55</v>
      </c>
      <c s="31" r="I19">
        <v>115.03</v>
      </c>
      <c s="30" r="J19">
        <v>85.88</v>
      </c>
      <c s="30" r="K19">
        <v>81.24</v>
      </c>
      <c s="30" r="L19">
        <v>79.67</v>
      </c>
    </row>
    <row>
      <c s="29" r="A20">
        <v>11</v>
      </c>
      <c t="s" r="B20">
        <v>173</v>
      </c>
      <c s="30" r="C20">
        <v>11.02</v>
      </c>
      <c s="30" r="D20">
        <v>10.05</v>
      </c>
      <c s="24" r="E20">
        <v>7.20</v>
      </c>
      <c s="24" r="F20">
        <v>6.20</v>
      </c>
      <c s="24" r="G20">
        <v>7.04</v>
      </c>
      <c s="24" r="H20">
        <v>7.51</v>
      </c>
      <c s="30" r="I20">
        <v>11.48</v>
      </c>
      <c s="30" r="J20">
        <v>39.52</v>
      </c>
      <c s="30" r="K20">
        <v>19.65</v>
      </c>
      <c s="30" r="L20">
        <v>24.53</v>
      </c>
    </row>
    <row>
      <c s="29" r="A21">
        <v>12</v>
      </c>
      <c t="s" r="B21">
        <v>174</v>
      </c>
      <c s="30" r="C21">
        <v>93.11</v>
      </c>
      <c s="30" r="D21">
        <v>79.35</v>
      </c>
      <c s="31" r="E21">
        <v>101.14</v>
      </c>
      <c s="30" r="F21">
        <v>98.98</v>
      </c>
      <c s="31" r="G21">
        <v>101.88</v>
      </c>
      <c s="31" r="H21">
        <v>104.99</v>
      </c>
      <c s="31" r="I21">
        <v>109.67</v>
      </c>
      <c s="31" r="J21">
        <v>104.62</v>
      </c>
      <c s="31" r="K21">
        <v>108.85</v>
      </c>
      <c s="31" r="L21">
        <v>113.10</v>
      </c>
    </row>
    <row>
      <c s="29" r="A22">
        <v>13</v>
      </c>
      <c t="s" r="B22">
        <v>175</v>
      </c>
      <c s="24" r="C22">
        <v>2.14</v>
      </c>
      <c s="24" r="D22">
        <v>3.25</v>
      </c>
      <c s="24" r="E22">
        <v>4.02</v>
      </c>
      <c s="24" r="F22">
        <v>3.86</v>
      </c>
      <c s="24" r="G22">
        <v>2.85</v>
      </c>
      <c s="24" r="H22">
        <v>2.99</v>
      </c>
      <c s="24" r="I22">
        <v>3.26</v>
      </c>
      <c s="24" r="J22">
        <v>2.67</v>
      </c>
      <c s="24" r="K22">
        <v>2.98</v>
      </c>
      <c s="24" r="L22">
        <v>3.05</v>
      </c>
    </row>
    <row>
      <c s="20" t="s" r="A23"/>
      <c s="20" t="s" r="B23">
        <v>176</v>
      </c>
      <c s="50" r="C23">
        <v>2463.13</v>
      </c>
      <c s="50" r="D23">
        <v>2303.08</v>
      </c>
      <c s="50" r="E23">
        <v>2249.76</v>
      </c>
      <c s="50" r="F23">
        <v>2155.47</v>
      </c>
      <c s="50" r="G23">
        <v>2403.18</v>
      </c>
      <c s="50" r="H23">
        <v>2600.56</v>
      </c>
      <c s="50" r="I23">
        <v>2612.72</v>
      </c>
      <c s="50" r="J23">
        <v>2349.00</v>
      </c>
      <c s="50" r="K23">
        <v>2398.00</v>
      </c>
      <c s="50" r="L23">
        <v>2564.87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38.54</v>
      </c>
      <c s="30" r="D26">
        <v>39.27</v>
      </c>
      <c s="30" r="E26">
        <v>33.33</v>
      </c>
      <c s="30" r="F26">
        <v>45.58</v>
      </c>
      <c s="30" r="G26">
        <v>37.09</v>
      </c>
      <c s="30" r="H26">
        <v>70.11</v>
      </c>
      <c s="30" r="I26">
        <v>82.73</v>
      </c>
      <c s="30" r="J26">
        <v>80.17</v>
      </c>
      <c s="30" r="K26">
        <v>80.28</v>
      </c>
      <c s="30" r="L26">
        <v>82.69</v>
      </c>
    </row>
    <row>
      <c s="29" r="A27">
        <v>15</v>
      </c>
      <c t="s" r="B27">
        <v>179</v>
      </c>
      <c s="31" r="C27">
        <v>213.59</v>
      </c>
      <c s="31" r="D27">
        <v>242.80</v>
      </c>
      <c s="31" r="E27">
        <v>243.53</v>
      </c>
      <c s="31" r="F27">
        <v>243.59</v>
      </c>
      <c s="31" r="G27">
        <v>237.26</v>
      </c>
      <c s="31" r="H27">
        <v>259.59</v>
      </c>
      <c s="31" r="I27">
        <v>261.82</v>
      </c>
      <c s="31" r="J27">
        <v>273.51</v>
      </c>
      <c s="31" r="K27">
        <v>276.41</v>
      </c>
      <c s="31" r="L27">
        <v>289.06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1" r="C28">
        <v>300.68</v>
      </c>
      <c s="31" r="D28">
        <v>220.71</v>
      </c>
      <c s="31" r="E28">
        <v>222.42</v>
      </c>
      <c s="31" r="F28">
        <v>242.61</v>
      </c>
      <c s="31" r="G28">
        <v>307.36</v>
      </c>
      <c s="31" r="H28">
        <v>274.12</v>
      </c>
      <c s="31" r="I28">
        <v>367.44</v>
      </c>
      <c s="31" r="J28">
        <v>272.49</v>
      </c>
      <c s="31" r="K28">
        <v>285.63</v>
      </c>
      <c s="31" r="L28">
        <v>298.44</v>
      </c>
    </row>
    <row>
      <c s="29" r="A29">
        <v>17</v>
      </c>
      <c t="s" r="B29">
        <v>180</v>
      </c>
      <c s="32" r="C29">
        <v>1910.32</v>
      </c>
      <c s="32" r="D29">
        <v>1800.31</v>
      </c>
      <c s="32" r="E29">
        <v>1750.48</v>
      </c>
      <c s="32" r="F29">
        <v>1623.68</v>
      </c>
      <c s="32" r="G29">
        <v>1821.47</v>
      </c>
      <c s="32" r="H29">
        <v>1996.75</v>
      </c>
      <c s="32" r="I29">
        <v>1900.73</v>
      </c>
      <c s="32" r="J29">
        <v>1722.83</v>
      </c>
      <c s="32" r="K29">
        <v>1755.68</v>
      </c>
      <c s="32" r="L29">
        <v>1894.67</v>
      </c>
    </row>
    <row>
      <c s="20" t="s" r="A30"/>
      <c s="20" t="s" r="B30">
        <v>181</v>
      </c>
      <c s="50" r="C30">
        <v>2463.13</v>
      </c>
      <c s="50" r="D30">
        <v>2303.08</v>
      </c>
      <c s="50" r="E30">
        <v>2249.76</v>
      </c>
      <c s="50" r="F30">
        <v>2155.47</v>
      </c>
      <c s="50" r="G30">
        <v>2403.18</v>
      </c>
      <c s="50" r="H30">
        <v>2600.56</v>
      </c>
      <c s="50" r="I30">
        <v>2612.72</v>
      </c>
      <c s="50" r="J30">
        <v>2349.00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2338</v>
      </c>
      <c s="25" r="D32">
        <v>2458</v>
      </c>
      <c s="25" r="E32">
        <v>2480</v>
      </c>
      <c s="25" r="F32">
        <v>2552</v>
      </c>
      <c s="25" r="G32">
        <v>2569</v>
      </c>
      <c s="25" r="H32">
        <v>2761</v>
      </c>
      <c s="25" r="I32">
        <v>2553</v>
      </c>
      <c s="25" r="J32">
        <v>2729</v>
      </c>
      <c s="25" r="K32">
        <v>2641</v>
      </c>
      <c s="25" r="L32">
        <v>2503</v>
      </c>
    </row>
    <row>
      <c s="29" r="A33">
        <v>19</v>
      </c>
      <c t="s" r="B33">
        <v>183</v>
      </c>
      <c s="29" r="C33">
        <v>80</v>
      </c>
      <c s="29" r="D33">
        <v>86</v>
      </c>
      <c s="23" r="E33">
        <v>108</v>
      </c>
      <c s="23" r="F33">
        <v>113</v>
      </c>
      <c s="29" r="G33">
        <v>88</v>
      </c>
      <c s="29" r="H33">
        <v>86</v>
      </c>
      <c s="29" r="I33">
        <v>77</v>
      </c>
      <c s="29" r="J33">
        <v>83</v>
      </c>
      <c s="29" r="K33">
        <v>91</v>
      </c>
      <c s="29" r="L33">
        <v>99</v>
      </c>
    </row>
    <row>
      <c s="29" r="A34">
        <v>20</v>
      </c>
      <c t="s" r="B34">
        <v>184</v>
      </c>
      <c s="29" r="C34">
        <v>15</v>
      </c>
      <c s="29" r="D34">
        <v>15</v>
      </c>
      <c s="29" r="E34">
        <v>15</v>
      </c>
      <c s="29" r="F34">
        <v>15</v>
      </c>
      <c s="29" r="G34">
        <v>18</v>
      </c>
      <c s="29" r="H34">
        <v>19</v>
      </c>
      <c s="22" r="I34">
        <v>9</v>
      </c>
      <c s="29" r="J34">
        <v>17</v>
      </c>
      <c s="29" r="K34">
        <v>14</v>
      </c>
      <c s="29" r="L34">
        <v>14</v>
      </c>
    </row>
    <row>
      <c s="39" r="A35">
        <v>21</v>
      </c>
      <c s="20" t="s" r="B35">
        <v>71</v>
      </c>
      <c s="48" r="C35">
        <v>2430</v>
      </c>
      <c s="48" r="D35">
        <v>2592</v>
      </c>
      <c s="48" r="E35">
        <v>2723</v>
      </c>
      <c s="48" r="F35">
        <v>2776</v>
      </c>
      <c s="48" r="G35">
        <v>2759</v>
      </c>
      <c s="48" r="H35">
        <v>2946</v>
      </c>
      <c s="48" r="I35">
        <v>2714</v>
      </c>
      <c s="48" r="J35">
        <v>2888</v>
      </c>
      <c s="48" r="K35">
        <v>2840</v>
      </c>
      <c s="48" r="L35">
        <v>2733</v>
      </c>
    </row>
    <row>
      <c s="29" r="A36">
        <v>22</v>
      </c>
      <c t="s" r="B36">
        <v>185</v>
      </c>
      <c s="23" r="C36">
        <v>227</v>
      </c>
      <c s="23" r="D36">
        <v>239</v>
      </c>
      <c s="23" r="E36">
        <v>252</v>
      </c>
      <c s="23" r="F36">
        <v>258</v>
      </c>
      <c s="23" r="G36">
        <v>256</v>
      </c>
      <c s="23" r="H36">
        <v>272</v>
      </c>
      <c s="23" r="I36">
        <v>267</v>
      </c>
      <c s="23" r="J36">
        <v>276</v>
      </c>
      <c s="23" r="K36">
        <v>276</v>
      </c>
      <c s="23" r="L36">
        <v>276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49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4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51" r="C8">
        <v>21192.61</v>
      </c>
      <c s="51" r="D8">
        <v>19794.75</v>
      </c>
      <c s="51" r="E8">
        <v>18713.23</v>
      </c>
      <c s="51" r="F8">
        <v>17646.07</v>
      </c>
      <c s="51" r="G8">
        <v>20151.21</v>
      </c>
      <c s="51" r="H8">
        <v>22448.77</v>
      </c>
      <c s="51" r="I8">
        <v>20918.69</v>
      </c>
      <c s="51" r="J8">
        <v>19397.15</v>
      </c>
      <c s="51" r="K8">
        <v>19397.15</v>
      </c>
      <c s="51" r="L8">
        <v>19397.15</v>
      </c>
    </row>
    <row>
      <c s="22" r="A9">
        <v>2</v>
      </c>
      <c t="s" r="B9">
        <v>162</v>
      </c>
      <c s="31" r="C9">
        <v>326.23</v>
      </c>
      <c s="31" r="D9">
        <v>311.12</v>
      </c>
      <c s="31" r="E9">
        <v>280.70</v>
      </c>
      <c s="31" r="F9">
        <v>347.14</v>
      </c>
      <c s="31" r="G9">
        <v>362.86</v>
      </c>
      <c s="31" r="H9">
        <v>388.94</v>
      </c>
      <c s="31" r="I9">
        <v>382.50</v>
      </c>
      <c s="31" r="J9">
        <v>351.64</v>
      </c>
      <c s="31" r="K9">
        <v>351.64</v>
      </c>
      <c s="31" r="L9">
        <v>351.64</v>
      </c>
    </row>
    <row>
      <c s="22" r="A10">
        <v>3</v>
      </c>
      <c t="s" r="B10">
        <v>163</v>
      </c>
      <c s="31" r="C10">
        <v>204.50</v>
      </c>
      <c s="31" r="D10">
        <v>205.87</v>
      </c>
      <c s="31" r="E10">
        <v>204.72</v>
      </c>
      <c s="31" r="F10">
        <v>207.81</v>
      </c>
      <c s="31" r="G10">
        <v>213.88</v>
      </c>
      <c s="31" r="H10">
        <v>215.29</v>
      </c>
      <c s="31" r="I10">
        <v>239.65</v>
      </c>
      <c s="31" r="J10">
        <v>225.71</v>
      </c>
      <c s="31" r="K10">
        <v>225.71</v>
      </c>
      <c s="31" r="L10">
        <v>225.71</v>
      </c>
    </row>
    <row>
      <c s="22" r="A11">
        <v>4</v>
      </c>
      <c t="s" r="B11">
        <v>164</v>
      </c>
      <c s="32" r="C11">
        <v>1296.41</v>
      </c>
      <c s="32" r="D11">
        <v>1557.68</v>
      </c>
      <c s="32" r="E11">
        <v>1785.04</v>
      </c>
      <c s="32" r="F11">
        <v>1457.75</v>
      </c>
      <c s="32" r="G11">
        <v>1671.61</v>
      </c>
      <c s="32" r="H11">
        <v>1900.67</v>
      </c>
      <c s="32" r="I11">
        <v>1712.08</v>
      </c>
      <c s="32" r="J11">
        <v>1293.22</v>
      </c>
      <c s="32" r="K11">
        <v>1601.03</v>
      </c>
      <c s="32" r="L11">
        <v>2348.11</v>
      </c>
    </row>
    <row>
      <c s="22" r="A12">
        <v>5</v>
      </c>
      <c t="s" r="B12">
        <v>165</v>
      </c>
      <c s="31" r="C12">
        <v>345.37</v>
      </c>
      <c s="31" r="D12">
        <v>363.64</v>
      </c>
      <c s="31" r="E12">
        <v>332.09</v>
      </c>
      <c s="31" r="F12">
        <v>326.78</v>
      </c>
      <c s="31" r="G12">
        <v>288.84</v>
      </c>
      <c s="31" r="H12">
        <v>319.29</v>
      </c>
      <c s="31" r="I12">
        <v>358.96</v>
      </c>
      <c s="31" r="J12">
        <v>350.23</v>
      </c>
      <c s="31" r="K12">
        <v>441.77</v>
      </c>
      <c s="31" r="L12">
        <v>484.07</v>
      </c>
    </row>
    <row>
      <c s="22" r="A13">
        <v>6</v>
      </c>
      <c t="s" r="B13">
        <v>166</v>
      </c>
      <c s="30" r="C13">
        <v>31.59</v>
      </c>
      <c s="30" r="D13">
        <v>31.23</v>
      </c>
      <c s="30" r="E13">
        <v>34.71</v>
      </c>
      <c s="30" r="F13">
        <v>23.19</v>
      </c>
      <c s="30" r="G13">
        <v>24.41</v>
      </c>
      <c s="30" r="H13">
        <v>20.61</v>
      </c>
      <c s="30" r="I13">
        <v>17.76</v>
      </c>
      <c s="30" r="J13">
        <v>23.89</v>
      </c>
      <c s="30" r="K13">
        <v>26.38</v>
      </c>
      <c s="30" r="L13">
        <v>26.38</v>
      </c>
    </row>
    <row>
      <c s="22" r="A14">
        <v>7</v>
      </c>
      <c t="s" r="B14">
        <v>167</v>
      </c>
      <c t="s" r="C14"/>
      <c t="s" r="D14"/>
      <c t="s" r="E14"/>
      <c t="s" r="F14"/>
      <c t="s" r="G14"/>
      <c t="s" r="H14"/>
      <c t="s" r="I14"/>
      <c t="s" r="J14"/>
      <c t="s" r="K14"/>
      <c t="s" r="L14"/>
    </row>
    <row>
      <c s="20" t="s" r="A15"/>
      <c s="20" t="s" r="B15">
        <v>168</v>
      </c>
      <c s="52" r="C15">
        <v>23396.70</v>
      </c>
      <c s="52" r="D15">
        <v>22264.29</v>
      </c>
      <c s="52" r="E15">
        <v>21350.48</v>
      </c>
      <c s="52" r="F15">
        <v>20008.74</v>
      </c>
      <c s="52" r="G15">
        <v>22712.80</v>
      </c>
      <c s="52" r="H15">
        <v>25293.57</v>
      </c>
      <c s="52" r="I15">
        <v>23629.64</v>
      </c>
      <c s="52" r="J15">
        <v>21641.85</v>
      </c>
      <c s="52" r="K15">
        <v>20892.97</v>
      </c>
      <c s="52" r="L15">
        <v>21682.95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1" r="C17">
        <v>487.18</v>
      </c>
      <c s="31" r="D17">
        <v>472.01</v>
      </c>
      <c s="31" r="E17">
        <v>450.62</v>
      </c>
      <c s="31" r="F17">
        <v>579.26</v>
      </c>
      <c s="31" r="G17">
        <v>537.13</v>
      </c>
      <c s="31" r="H17">
        <v>489.39</v>
      </c>
      <c s="31" r="I17">
        <v>402.93</v>
      </c>
      <c s="31" r="J17">
        <v>423.86</v>
      </c>
      <c s="31" r="K17">
        <v>431.98</v>
      </c>
      <c s="31" r="L17">
        <v>415.21</v>
      </c>
    </row>
    <row>
      <c s="22" r="A18">
        <v>9</v>
      </c>
      <c t="s" r="B18">
        <v>170</v>
      </c>
      <c s="31" r="C18">
        <v>287.18</v>
      </c>
      <c s="31" r="D18">
        <v>247.19</v>
      </c>
      <c s="31" r="E18">
        <v>291.06</v>
      </c>
      <c s="31" r="F18">
        <v>266.82</v>
      </c>
      <c s="31" r="G18">
        <v>273.73</v>
      </c>
      <c s="31" r="H18">
        <v>141.19</v>
      </c>
      <c s="30" r="I18">
        <v>91.34</v>
      </c>
      <c s="30" r="J18">
        <v>68.86</v>
      </c>
      <c s="24" r="K18">
        <v>7.18</v>
      </c>
      <c s="31" r="L18">
        <v>-36.81</v>
      </c>
    </row>
    <row>
      <c s="29" r="A19">
        <v>10</v>
      </c>
      <c t="s" r="B19">
        <v>171</v>
      </c>
      <c s="24" r="C19">
        <v>2.45</v>
      </c>
      <c s="30" r="D19">
        <v>12.18</v>
      </c>
      <c t="s" r="E19"/>
      <c t="s" r="F19"/>
      <c t="s" r="G19"/>
      <c t="s" r="H19"/>
      <c t="s" r="I19"/>
      <c s="24" r="J19">
        <v>9.93</v>
      </c>
      <c s="24" r="K19">
        <v>3.31</v>
      </c>
      <c s="24" r="L19">
        <v>4.42</v>
      </c>
    </row>
    <row>
      <c s="29" r="A20">
        <v>11</v>
      </c>
      <c t="s" r="B20">
        <v>172</v>
      </c>
      <c s="32" r="C20">
        <v>1056.37</v>
      </c>
      <c s="31" r="D20">
        <v>976.85</v>
      </c>
      <c s="32" r="E20">
        <v>1003.52</v>
      </c>
      <c s="32" r="F20">
        <v>1164.08</v>
      </c>
      <c s="32" r="G20">
        <v>1171.59</v>
      </c>
      <c s="31" r="H20">
        <v>991.54</v>
      </c>
      <c s="32" r="I20">
        <v>1169.22</v>
      </c>
      <c s="31" r="J20">
        <v>898.66</v>
      </c>
      <c s="31" r="K20">
        <v>835.98</v>
      </c>
      <c s="31" r="L20">
        <v>788.92</v>
      </c>
    </row>
    <row>
      <c s="29" r="A21">
        <v>12</v>
      </c>
      <c t="s" r="B21">
        <v>173</v>
      </c>
      <c s="31" r="C21">
        <v>117.96</v>
      </c>
      <c s="31" r="D21">
        <v>109.01</v>
      </c>
      <c s="30" r="E21">
        <v>77.84</v>
      </c>
      <c s="30" r="F21">
        <v>66.66</v>
      </c>
      <c s="30" r="G21">
        <v>75.85</v>
      </c>
      <c s="30" r="H21">
        <v>81.29</v>
      </c>
      <c s="31" r="I21">
        <v>116.73</v>
      </c>
      <c s="31" r="J21">
        <v>413.53</v>
      </c>
      <c s="31" r="K21">
        <v>202.19</v>
      </c>
      <c s="31" r="L21">
        <v>242.88</v>
      </c>
    </row>
    <row>
      <c s="29" r="A22">
        <v>13</v>
      </c>
      <c t="s" r="B22">
        <v>174</v>
      </c>
      <c s="31" r="C22">
        <v>996.70</v>
      </c>
      <c s="31" r="D22">
        <v>860.57</v>
      </c>
      <c s="32" r="E22">
        <v>1092.90</v>
      </c>
      <c s="32" r="F22">
        <v>1065.00</v>
      </c>
      <c s="32" r="G22">
        <v>1098.04</v>
      </c>
      <c s="32" r="H22">
        <v>1137.10</v>
      </c>
      <c s="32" r="I22">
        <v>1114.78</v>
      </c>
      <c s="32" r="J22">
        <v>1094.67</v>
      </c>
      <c s="32" r="K22">
        <v>1120.07</v>
      </c>
      <c s="32" r="L22">
        <v>1119.89</v>
      </c>
    </row>
    <row>
      <c s="29" r="A23">
        <v>14</v>
      </c>
      <c t="s" r="B23">
        <v>175</v>
      </c>
      <c s="30" r="C23">
        <v>22.91</v>
      </c>
      <c s="30" r="D23">
        <v>35.28</v>
      </c>
      <c s="30" r="E23">
        <v>43.44</v>
      </c>
      <c s="30" r="F23">
        <v>41.58</v>
      </c>
      <c s="30" r="G23">
        <v>30.75</v>
      </c>
      <c s="30" r="H23">
        <v>32.34</v>
      </c>
      <c s="30" r="I23">
        <v>33.12</v>
      </c>
      <c s="30" r="J23">
        <v>27.98</v>
      </c>
      <c s="30" r="K23">
        <v>30.63</v>
      </c>
      <c s="30" r="L23">
        <v>30.21</v>
      </c>
    </row>
    <row>
      <c s="20" t="s" r="A24"/>
      <c s="20" t="s" r="B24">
        <v>176</v>
      </c>
      <c s="52" r="C24">
        <v>26367.44</v>
      </c>
      <c s="52" r="D24">
        <v>24977.38</v>
      </c>
      <c s="52" r="E24">
        <v>24309.87</v>
      </c>
      <c s="52" r="F24">
        <v>23192.14</v>
      </c>
      <c s="52" r="G24">
        <v>25899.87</v>
      </c>
      <c s="52" r="H24">
        <v>28166.41</v>
      </c>
      <c s="52" r="I24">
        <v>26557.75</v>
      </c>
      <c s="52" r="J24">
        <v>24579.34</v>
      </c>
      <c s="52" r="K24">
        <v>24675.02</v>
      </c>
      <c s="52" r="L24">
        <v>25397.78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1" r="C27">
        <v>412.54</v>
      </c>
      <c s="31" r="D27">
        <v>425.91</v>
      </c>
      <c s="31" r="E27">
        <v>360.12</v>
      </c>
      <c s="31" r="F27">
        <v>490.42</v>
      </c>
      <c s="31" r="G27">
        <v>399.76</v>
      </c>
      <c s="31" r="H27">
        <v>759.33</v>
      </c>
      <c s="31" r="I27">
        <v>840.91</v>
      </c>
      <c s="31" r="J27">
        <v>838.86</v>
      </c>
      <c s="31" r="K27">
        <v>826.09</v>
      </c>
      <c s="31" r="L27">
        <v>818.84</v>
      </c>
    </row>
    <row>
      <c s="29" r="A28">
        <v>16</v>
      </c>
      <c t="s" r="B28">
        <v>179</v>
      </c>
      <c s="32" r="C28">
        <v>2286.48</v>
      </c>
      <c s="32" r="D28">
        <v>2633.16</v>
      </c>
      <c s="32" r="E28">
        <v>2631.50</v>
      </c>
      <c s="32" r="F28">
        <v>2620.98</v>
      </c>
      <c s="32" r="G28">
        <v>2557.04</v>
      </c>
      <c s="32" r="H28">
        <v>2811.57</v>
      </c>
      <c s="32" r="I28">
        <v>2661.39</v>
      </c>
      <c s="32" r="J28">
        <v>2861.94</v>
      </c>
      <c s="32" r="K28">
        <v>2844.20</v>
      </c>
      <c s="32" r="L28">
        <v>2862.32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3218.75</v>
      </c>
      <c s="32" r="D29">
        <v>2393.60</v>
      </c>
      <c s="32" r="E29">
        <v>2403.38</v>
      </c>
      <c s="32" r="F29">
        <v>2610.40</v>
      </c>
      <c s="32" r="G29">
        <v>3312.50</v>
      </c>
      <c s="32" r="H29">
        <v>2968.97</v>
      </c>
      <c s="32" r="I29">
        <v>3734.96</v>
      </c>
      <c s="32" r="J29">
        <v>2851.24</v>
      </c>
      <c s="32" r="K29">
        <v>2939.04</v>
      </c>
      <c s="32" r="L29">
        <v>2955.22</v>
      </c>
    </row>
    <row>
      <c s="29" r="A30">
        <v>18</v>
      </c>
      <c t="s" r="B30">
        <v>180</v>
      </c>
      <c s="51" r="C30">
        <v>20449.68</v>
      </c>
      <c s="51" r="D30">
        <v>19524.71</v>
      </c>
      <c s="51" r="E30">
        <v>18914.88</v>
      </c>
      <c s="51" r="F30">
        <v>17470.34</v>
      </c>
      <c s="51" r="G30">
        <v>19630.57</v>
      </c>
      <c s="51" r="H30">
        <v>21626.54</v>
      </c>
      <c s="51" r="I30">
        <v>19320.49</v>
      </c>
      <c s="51" r="J30">
        <v>18027.30</v>
      </c>
      <c s="51" r="K30">
        <v>18065.69</v>
      </c>
      <c s="51" r="L30">
        <v>18761.39</v>
      </c>
    </row>
    <row>
      <c s="20" t="s" r="A31"/>
      <c s="20" t="s" r="B31">
        <v>181</v>
      </c>
      <c s="52" r="C31">
        <v>26367.44</v>
      </c>
      <c s="52" r="D31">
        <v>24977.38</v>
      </c>
      <c s="52" r="E31">
        <v>24309.87</v>
      </c>
      <c s="52" r="F31">
        <v>23192.14</v>
      </c>
      <c s="52" r="G31">
        <v>25899.87</v>
      </c>
      <c s="52" r="H31">
        <v>28166.41</v>
      </c>
      <c s="52" r="I31">
        <v>26557.75</v>
      </c>
      <c s="52" r="J31">
        <v>24579.34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2338</v>
      </c>
      <c s="25" r="D33">
        <v>2458</v>
      </c>
      <c s="25" r="E33">
        <v>2480</v>
      </c>
      <c s="25" r="F33">
        <v>2552</v>
      </c>
      <c s="25" r="G33">
        <v>2569</v>
      </c>
      <c s="25" r="H33">
        <v>2761</v>
      </c>
      <c s="25" r="I33">
        <v>2553</v>
      </c>
      <c s="25" r="J33">
        <v>2729</v>
      </c>
      <c s="25" r="K33">
        <v>2641</v>
      </c>
      <c s="25" r="L33">
        <v>2503</v>
      </c>
    </row>
    <row>
      <c s="29" r="A34">
        <v>20</v>
      </c>
      <c t="s" r="B34">
        <v>183</v>
      </c>
      <c s="29" r="C34">
        <v>80</v>
      </c>
      <c s="29" r="D34">
        <v>86</v>
      </c>
      <c s="23" r="E34">
        <v>108</v>
      </c>
      <c s="23" r="F34">
        <v>113</v>
      </c>
      <c s="29" r="G34">
        <v>88</v>
      </c>
      <c s="29" r="H34">
        <v>86</v>
      </c>
      <c s="29" r="I34">
        <v>77</v>
      </c>
      <c s="29" r="J34">
        <v>83</v>
      </c>
      <c s="29" r="K34">
        <v>91</v>
      </c>
      <c s="29" r="L34">
        <v>99</v>
      </c>
    </row>
    <row>
      <c s="29" r="A35">
        <v>21</v>
      </c>
      <c t="s" r="B35">
        <v>184</v>
      </c>
      <c s="29" r="C35">
        <v>15</v>
      </c>
      <c s="29" r="D35">
        <v>15</v>
      </c>
      <c s="29" r="E35">
        <v>15</v>
      </c>
      <c s="29" r="F35">
        <v>15</v>
      </c>
      <c s="29" r="G35">
        <v>18</v>
      </c>
      <c s="29" r="H35">
        <v>19</v>
      </c>
      <c s="22" r="I35">
        <v>9</v>
      </c>
      <c s="29" r="J35">
        <v>17</v>
      </c>
      <c s="29" r="K35">
        <v>14</v>
      </c>
      <c s="29" r="L35">
        <v>14</v>
      </c>
    </row>
    <row>
      <c s="39" r="A36">
        <v>22</v>
      </c>
      <c s="20" t="s" r="B36">
        <v>71</v>
      </c>
      <c s="48" r="C36">
        <v>2430</v>
      </c>
      <c s="48" r="D36">
        <v>2592</v>
      </c>
      <c s="48" r="E36">
        <v>2723</v>
      </c>
      <c s="48" r="F36">
        <v>2776</v>
      </c>
      <c s="48" r="G36">
        <v>2759</v>
      </c>
      <c s="48" r="H36">
        <v>2946</v>
      </c>
      <c s="48" r="I36">
        <v>2714</v>
      </c>
      <c s="48" r="J36">
        <v>2888</v>
      </c>
      <c s="48" r="K36">
        <v>2840</v>
      </c>
      <c s="48" r="L36">
        <v>2733</v>
      </c>
    </row>
    <row>
      <c s="29" r="A37">
        <v>23</v>
      </c>
      <c t="s" r="B37">
        <v>185</v>
      </c>
      <c s="23" r="C37">
        <v>227</v>
      </c>
      <c s="23" r="D37">
        <v>239</v>
      </c>
      <c s="23" r="E37">
        <v>252</v>
      </c>
      <c s="23" r="F37">
        <v>258</v>
      </c>
      <c s="23" r="G37">
        <v>256</v>
      </c>
      <c s="23" r="H37">
        <v>272</v>
      </c>
      <c s="23" r="I37">
        <v>267</v>
      </c>
      <c s="23" r="J37">
        <v>276</v>
      </c>
      <c s="23" r="K37">
        <v>276</v>
      </c>
      <c s="23" r="L37">
        <v>276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9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5" r="C8">
        <v>88441</v>
      </c>
      <c s="36" r="D8">
        <v>134366</v>
      </c>
      <c s="36" r="E8">
        <v>137212</v>
      </c>
      <c s="36" r="F8">
        <v>141666</v>
      </c>
      <c s="35" r="G8">
        <v>98820</v>
      </c>
      <c s="36" r="H8">
        <v>147812</v>
      </c>
      <c s="35" r="I8">
        <v>61318</v>
      </c>
      <c s="35" r="J8">
        <v>28376</v>
      </c>
      <c s="36" r="K8">
        <v>102369</v>
      </c>
      <c s="36" r="L8">
        <v>175773</v>
      </c>
    </row>
    <row>
      <c s="22" r="A9">
        <v>2</v>
      </c>
      <c t="s" r="B9">
        <v>193</v>
      </c>
      <c s="35" r="C9">
        <v>23333</v>
      </c>
      <c s="35" r="D9">
        <v>24427</v>
      </c>
      <c s="35" r="E9">
        <v>24835</v>
      </c>
      <c s="35" r="F9">
        <v>27958</v>
      </c>
      <c s="35" r="G9">
        <v>30340</v>
      </c>
      <c s="35" r="H9">
        <v>29954</v>
      </c>
      <c s="35" r="I9">
        <v>31911</v>
      </c>
      <c s="35" r="J9">
        <v>32135</v>
      </c>
      <c s="35" r="K9">
        <v>32300</v>
      </c>
      <c s="35" r="L9">
        <v>33800</v>
      </c>
    </row>
    <row>
      <c s="22" r="A10">
        <v>3</v>
      </c>
      <c t="s" r="B10">
        <v>194</v>
      </c>
      <c s="35" r="C10">
        <v>-3302</v>
      </c>
      <c s="35" r="D10">
        <v>-6141</v>
      </c>
      <c s="25" r="E10">
        <v>7733</v>
      </c>
      <c s="36" r="F10">
        <v>-10847</v>
      </c>
      <c s="25" r="G10">
        <v>8219</v>
      </c>
      <c s="35" r="H10">
        <v>13483</v>
      </c>
      <c s="35" r="I10">
        <v>-2808</v>
      </c>
      <c s="35" r="J10">
        <v>12538</v>
      </c>
      <c s="35" r="K10">
        <v>30298</v>
      </c>
      <c s="25" r="L10">
        <v>3801</v>
      </c>
    </row>
    <row>
      <c s="20" t="s" r="A11"/>
      <c s="20" t="s" r="B11">
        <v>195</v>
      </c>
      <c s="38" r="C11">
        <v>108472</v>
      </c>
      <c s="38" r="D11">
        <v>152652</v>
      </c>
      <c s="38" r="E11">
        <v>169780</v>
      </c>
      <c s="38" r="F11">
        <v>158777</v>
      </c>
      <c s="38" r="G11">
        <v>137379</v>
      </c>
      <c s="38" r="H11">
        <v>191249</v>
      </c>
      <c s="40" r="I11">
        <v>90421</v>
      </c>
      <c s="40" r="J11">
        <v>73049</v>
      </c>
      <c s="38" r="K11">
        <v>164967</v>
      </c>
      <c s="38" r="L11">
        <v>213374</v>
      </c>
    </row>
    <row>
      <c s="22" r="A12">
        <v>4</v>
      </c>
      <c t="s" r="B12">
        <v>196</v>
      </c>
      <c s="25" r="C12">
        <v>7392</v>
      </c>
      <c s="25" r="D12">
        <v>3617</v>
      </c>
      <c s="25" r="E12">
        <v>3564</v>
      </c>
      <c s="25" r="F12">
        <v>5013</v>
      </c>
      <c s="25" r="G12">
        <v>6090</v>
      </c>
      <c s="35" r="H12">
        <v>12412</v>
      </c>
      <c s="35" r="I12">
        <v>13026</v>
      </c>
      <c s="25" r="J12">
        <v>3317</v>
      </c>
      <c s="25" r="K12">
        <v>9585</v>
      </c>
      <c s="25" r="L12">
        <v>8643</v>
      </c>
    </row>
    <row>
      <c s="22" r="A13">
        <v>5</v>
      </c>
      <c t="s" r="B13">
        <v>197</v>
      </c>
      <c s="35" r="C13">
        <v>16203</v>
      </c>
      <c s="35" r="D13">
        <v>13587</v>
      </c>
      <c s="35" r="E13">
        <v>10237</v>
      </c>
      <c s="35" r="F13">
        <v>20885</v>
      </c>
      <c s="35" r="G13">
        <v>22411</v>
      </c>
      <c s="35" r="H13">
        <v>17558</v>
      </c>
      <c s="35" r="I13">
        <v>20530</v>
      </c>
      <c s="35" r="J13">
        <v>15805</v>
      </c>
      <c s="35" r="K13">
        <v>17964</v>
      </c>
      <c s="35" r="L13">
        <v>18099</v>
      </c>
    </row>
    <row>
      <c s="22" r="A14">
        <v>6</v>
      </c>
      <c t="s" r="B14">
        <v>198</v>
      </c>
      <c s="35" r="C14">
        <v>34857</v>
      </c>
      <c s="35" r="D14">
        <v>18827</v>
      </c>
      <c s="35" r="E14">
        <v>15029</v>
      </c>
      <c s="35" r="F14">
        <v>41284</v>
      </c>
      <c s="35" r="G14">
        <v>40120</v>
      </c>
      <c s="36" r="H14">
        <v>174766</v>
      </c>
      <c s="25" r="I14">
        <v>6596</v>
      </c>
      <c s="35" r="J14">
        <v>26553</v>
      </c>
      <c s="35" r="K14">
        <v>69305</v>
      </c>
      <c s="35" r="L14">
        <v>34151</v>
      </c>
    </row>
    <row>
      <c s="22" r="A15">
        <v>7</v>
      </c>
      <c t="s" r="B15">
        <v>199</v>
      </c>
      <c t="s" r="C15"/>
      <c t="s" r="D15"/>
      <c t="s" r="E15"/>
      <c t="s" r="F15"/>
      <c t="s" r="G15"/>
      <c t="s" r="H15"/>
      <c t="s" r="I15"/>
      <c s="25" r="J15">
        <v>1530</v>
      </c>
      <c s="23" r="K15">
        <v>765</v>
      </c>
      <c s="25" r="L15">
        <v>1148</v>
      </c>
    </row>
    <row>
      <c s="22" r="A16">
        <v>8</v>
      </c>
      <c t="s" r="B16">
        <v>200</v>
      </c>
      <c s="35" r="C16">
        <v>27578</v>
      </c>
      <c s="35" r="D16">
        <v>10186</v>
      </c>
      <c s="35" r="E16">
        <v>12932</v>
      </c>
      <c s="35" r="F16">
        <v>20335</v>
      </c>
      <c s="35" r="G16">
        <v>21710</v>
      </c>
      <c s="35" r="H16">
        <v>19203</v>
      </c>
      <c s="35" r="I16">
        <v>30409</v>
      </c>
      <c s="36" r="J16">
        <v>177951</v>
      </c>
      <c s="36" r="K16">
        <v>104260</v>
      </c>
      <c s="36" r="L16">
        <v>141082</v>
      </c>
    </row>
    <row>
      <c s="20" t="s" r="A17"/>
      <c s="20" t="s" r="B17">
        <v>201</v>
      </c>
      <c s="38" r="C17">
        <v>194502</v>
      </c>
      <c s="38" r="D17">
        <v>198869</v>
      </c>
      <c s="38" r="E17">
        <v>211542</v>
      </c>
      <c s="38" r="F17">
        <v>246294</v>
      </c>
      <c s="38" r="G17">
        <v>227710</v>
      </c>
      <c s="38" r="H17">
        <v>415188</v>
      </c>
      <c s="38" r="I17">
        <v>160982</v>
      </c>
      <c s="38" r="J17">
        <v>298205</v>
      </c>
      <c s="38" r="K17">
        <v>366846</v>
      </c>
      <c s="38" r="L17">
        <v>416497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25" r="C20">
        <v>4391</v>
      </c>
      <c s="25" r="D20">
        <v>1116</v>
      </c>
      <c s="25" r="E20">
        <v>9945</v>
      </c>
      <c s="53" r="F20">
        <v>-219</v>
      </c>
      <c s="35" r="G20">
        <v>37588</v>
      </c>
      <c s="25" r="H20">
        <v>2351</v>
      </c>
      <c s="25" r="I20">
        <v>1319</v>
      </c>
      <c s="25" r="J20">
        <v>3745</v>
      </c>
      <c s="25" r="K20">
        <v>2316</v>
      </c>
      <c s="25" r="L20">
        <v>2386</v>
      </c>
    </row>
    <row>
      <c s="29" r="A21">
        <v>10</v>
      </c>
      <c t="s" r="B21">
        <v>204</v>
      </c>
      <c s="35" r="C21">
        <v>16239</v>
      </c>
      <c s="35" r="D21">
        <v>23648</v>
      </c>
      <c s="35" r="E21">
        <v>25573</v>
      </c>
      <c s="35" r="F21">
        <v>41598</v>
      </c>
      <c s="35" r="G21">
        <v>28406</v>
      </c>
      <c s="35" r="H21">
        <v>34738</v>
      </c>
      <c s="35" r="I21">
        <v>28131</v>
      </c>
      <c s="35" r="J21">
        <v>15140</v>
      </c>
      <c s="25" r="K21">
        <v>8910</v>
      </c>
      <c s="25" r="L21">
        <v>9138</v>
      </c>
    </row>
    <row>
      <c s="29" r="A22">
        <v>11</v>
      </c>
      <c t="s" r="B22">
        <v>205</v>
      </c>
      <c s="53" r="C22">
        <v>-833</v>
      </c>
      <c s="53" r="D22">
        <v>-539</v>
      </c>
      <c t="s" r="E22"/>
      <c t="s" r="F22"/>
      <c t="s" r="G22"/>
      <c t="s" r="H22"/>
      <c t="s" r="I22"/>
      <c t="s" r="J22"/>
      <c s="35" r="K22">
        <v>-1828</v>
      </c>
      <c s="23" r="L22">
        <v>305</v>
      </c>
    </row>
    <row>
      <c s="29" r="A23">
        <v>12</v>
      </c>
      <c t="s" r="B23">
        <v>206</v>
      </c>
      <c s="35" r="C23">
        <v>11273</v>
      </c>
      <c s="25" r="D23">
        <v>1809</v>
      </c>
      <c s="35" r="E23">
        <v>-2816</v>
      </c>
      <c s="25" r="F23">
        <v>4785</v>
      </c>
      <c s="25" r="G23">
        <v>2622</v>
      </c>
      <c s="23" r="H23">
        <v>326</v>
      </c>
      <c s="36" r="I23">
        <v>-13813</v>
      </c>
      <c s="35" r="J23">
        <v>-4216</v>
      </c>
      <c s="36" r="K23">
        <v>-17023</v>
      </c>
      <c s="36" r="L23">
        <v>-12141</v>
      </c>
    </row>
    <row>
      <c s="29" r="A24">
        <v>13</v>
      </c>
      <c t="s" r="B24">
        <v>207</v>
      </c>
      <c s="35" r="C24">
        <v>-5087</v>
      </c>
      <c s="35" r="D24">
        <v>11327</v>
      </c>
      <c s="35" r="E24">
        <v>44933</v>
      </c>
      <c s="25" r="F24">
        <v>5941</v>
      </c>
      <c s="35" r="G24">
        <v>17921</v>
      </c>
      <c s="35" r="H24">
        <v>24835</v>
      </c>
      <c s="35" r="I24">
        <v>40041</v>
      </c>
      <c s="25" r="J24">
        <v>4310</v>
      </c>
      <c s="36" r="K24">
        <v>-17299</v>
      </c>
      <c s="36" r="L24">
        <v>-12989</v>
      </c>
    </row>
    <row>
      <c s="29" r="A25">
        <v>14</v>
      </c>
      <c t="s" r="B25">
        <v>208</v>
      </c>
      <c s="35" r="C25">
        <v>56765</v>
      </c>
      <c s="35" r="D25">
        <v>27325</v>
      </c>
      <c s="35" r="E25">
        <v>13574</v>
      </c>
      <c s="35" r="F25">
        <v>41826</v>
      </c>
      <c s="35" r="G25">
        <v>39607</v>
      </c>
      <c s="36" r="H25">
        <v>190126</v>
      </c>
      <c s="35" r="I25">
        <v>19589</v>
      </c>
      <c s="35" r="J25">
        <v>22000</v>
      </c>
      <c s="35" r="K25">
        <v>74305</v>
      </c>
      <c s="35" r="L25">
        <v>29151</v>
      </c>
    </row>
    <row>
      <c s="29" r="A26">
        <v>15</v>
      </c>
      <c t="s" r="B26">
        <v>209</v>
      </c>
      <c s="35" r="C26">
        <v>78378</v>
      </c>
      <c s="35" r="D26">
        <v>73026</v>
      </c>
      <c s="35" r="E26">
        <v>78794</v>
      </c>
      <c s="35" r="F26">
        <v>77748</v>
      </c>
      <c s="35" r="G26">
        <v>76088</v>
      </c>
      <c s="35" r="H26">
        <v>88070</v>
      </c>
      <c s="35" r="I26">
        <v>82991</v>
      </c>
      <c s="35" r="J26">
        <v>89833</v>
      </c>
      <c s="35" r="K26">
        <v>86965</v>
      </c>
      <c s="35" r="L26">
        <v>86596</v>
      </c>
    </row>
    <row>
      <c s="29" r="A27">
        <v>16</v>
      </c>
      <c t="s" r="B27">
        <v>210</v>
      </c>
      <c s="35" r="C27">
        <v>15340</v>
      </c>
      <c s="35" r="D27">
        <v>19832</v>
      </c>
      <c s="35" r="E27">
        <v>36034</v>
      </c>
      <c s="35" r="F27">
        <v>33151</v>
      </c>
      <c s="35" r="G27">
        <v>30471</v>
      </c>
      <c s="35" r="H27">
        <v>28668</v>
      </c>
      <c s="35" r="I27">
        <v>34828</v>
      </c>
      <c s="35" r="J27">
        <v>18875</v>
      </c>
      <c s="25" r="K27">
        <v>8513</v>
      </c>
      <c s="35" r="L27">
        <v>30711</v>
      </c>
    </row>
    <row>
      <c s="29" r="A28">
        <v>17</v>
      </c>
      <c t="s" r="B28">
        <v>211</v>
      </c>
      <c s="35" r="C28">
        <v>10078</v>
      </c>
      <c s="35" r="D28">
        <v>45217</v>
      </c>
      <c s="25" r="E28">
        <v>8087</v>
      </c>
      <c s="25" r="F28">
        <v>8991</v>
      </c>
      <c s="35" r="G28">
        <v>16274</v>
      </c>
      <c s="35" r="H28">
        <v>16233</v>
      </c>
      <c s="35" r="I28">
        <v>22050</v>
      </c>
      <c s="36" r="J28">
        <v>159374</v>
      </c>
      <c s="35" r="K28">
        <v>61512</v>
      </c>
      <c s="35" r="L28">
        <v>76996</v>
      </c>
    </row>
    <row>
      <c s="20" t="s" r="A29"/>
      <c s="20" t="s" r="B29">
        <v>212</v>
      </c>
      <c s="38" r="C29">
        <v>186544</v>
      </c>
      <c s="38" r="D29">
        <v>202761</v>
      </c>
      <c s="38" r="E29">
        <v>214124</v>
      </c>
      <c s="38" r="F29">
        <v>213821</v>
      </c>
      <c s="38" r="G29">
        <v>248977</v>
      </c>
      <c s="38" r="H29">
        <v>385347</v>
      </c>
      <c s="38" r="I29">
        <v>215136</v>
      </c>
      <c s="38" r="J29">
        <v>309061</v>
      </c>
      <c s="38" r="K29">
        <v>227993</v>
      </c>
      <c s="38" r="L29">
        <v>229673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25" r="C32">
        <v>7958</v>
      </c>
      <c s="35" r="D32">
        <v>-3892</v>
      </c>
      <c s="35" r="E32">
        <v>-2582</v>
      </c>
      <c s="35" r="F32">
        <v>32473</v>
      </c>
      <c s="36" r="G32">
        <v>-21267</v>
      </c>
      <c s="35" r="H32">
        <v>29841</v>
      </c>
      <c s="36" r="I32">
        <v>-54154</v>
      </c>
      <c s="36" r="J32">
        <v>-10856</v>
      </c>
      <c s="36" r="K32">
        <v>138853</v>
      </c>
      <c s="36" r="L32">
        <v>186824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35" r="C34">
        <v>17370</v>
      </c>
      <c s="25" r="D34">
        <v>7237</v>
      </c>
      <c s="36" r="E34">
        <v>-13503</v>
      </c>
      <c s="35" r="F34">
        <v>32407</v>
      </c>
      <c s="36" r="G34">
        <v>-16167</v>
      </c>
      <c s="35" r="H34">
        <v>10379</v>
      </c>
      <c s="36" r="I34">
        <v>-25302</v>
      </c>
      <c s="25" r="J34">
        <v>8265</v>
      </c>
      <c t="s" r="K34"/>
      <c t="s" r="L34"/>
    </row>
    <row>
      <c s="29" r="A35">
        <v>19</v>
      </c>
      <c t="s" r="B35">
        <v>216</v>
      </c>
      <c s="25" r="C35">
        <v>9412</v>
      </c>
      <c s="35" r="D35">
        <v>11129</v>
      </c>
      <c s="36" r="E35">
        <v>-10921</v>
      </c>
      <c s="23" r="F35">
        <v>-66</v>
      </c>
      <c s="25" r="G35">
        <v>5100</v>
      </c>
      <c s="36" r="H35">
        <v>-19462</v>
      </c>
      <c s="35" r="I35">
        <v>28852</v>
      </c>
      <c s="35" r="J35">
        <v>19121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8" r="C37">
        <v>5.1</v>
      </c>
      <c s="28" r="D37">
        <v>5.0</v>
      </c>
      <c s="28" r="E37">
        <v>4.5</v>
      </c>
      <c s="28" r="F37">
        <v>3.9</v>
      </c>
      <c s="28" r="G37">
        <v>3.9</v>
      </c>
      <c s="28" r="H37">
        <v>4.2</v>
      </c>
      <c s="28" r="I37">
        <v>3.2</v>
      </c>
      <c s="28" r="J37">
        <v>7.6</v>
      </c>
      <c t="s" r="K37"/>
      <c t="s" r="L37"/>
    </row>
    <row>
      <c s="29" r="A38">
        <v>21</v>
      </c>
      <c t="s" r="B38">
        <v>219</v>
      </c>
      <c s="28" r="C38">
        <v>6.4</v>
      </c>
      <c s="28" r="D38">
        <v>4.6</v>
      </c>
      <c s="28" r="E38">
        <v>4.6</v>
      </c>
      <c s="26" r="F38">
        <v>15.3</v>
      </c>
      <c s="26" r="G38">
        <v>19.3</v>
      </c>
      <c s="28" r="H38">
        <v>3.3</v>
      </c>
      <c s="28" r="I38">
        <v>4.1</v>
      </c>
      <c s="28" r="J38">
        <v>3.9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4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2026-04-01T06:57:23Z</dcterms:created>
</cp:coreProperties>
</file>