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4.9%
Term: 4.5 years</t>
        </r>
      </text>
    </comment>
    <comment authorId="0" ref="D14">
      <text>
        <r>
          <t>Rate: 4.5%
Term: 4.7 years</t>
        </r>
      </text>
    </comment>
    <comment authorId="0" ref="E14">
      <text>
        <r>
          <t>Rate: 4.8%
Term: 3.8 years</t>
        </r>
      </text>
    </comment>
    <comment authorId="0" ref="F14">
      <text>
        <r>
          <t>Rate: 4.1%
Term: 4.2 years</t>
        </r>
      </text>
    </comment>
    <comment authorId="0" ref="G14">
      <text>
        <r>
          <t>Rate: 3.8%
Term: 13.9 years</t>
        </r>
      </text>
    </comment>
    <comment authorId="0" ref="H14">
      <text>
        <r>
          <t>Rate: 4.9%
Term: 4.2 years</t>
        </r>
      </text>
    </comment>
    <comment authorId="0" ref="I14">
      <text>
        <r>
          <t>Rate: 7.7%
Term: 9.6 years</t>
        </r>
      </text>
    </comment>
    <comment authorId="0" ref="J14">
      <text>
        <r>
          <t>Rate: 7.4%
Term: 4.0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<sst xmlns="http://schemas.openxmlformats.org/spreadsheetml/2006/main" count="497" uniqueCount="220">
  <si>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6 S.I. Finishing Breeding - New Zealand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</si>
  <si>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</si>
  <si>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</si>
  <si>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</si>
  <si>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</si>
  <si>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</si>
  <si>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</si>
  <si>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</si>
  <si>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</si>
  <si>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</si>
  <si>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</si>
  <si>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</si>
  <si>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</si>
  <si>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</si>
  <si>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</si>
  <si>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</si>
  <si>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</si>
  <si>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</si>
  <si>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</si>
  <si>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</si>
  <si>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</si>
  <si>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</si>
  <si>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</si>
  <si>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</si>
  <si>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</si>
  <si>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</si>
  <si>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</si>
  <si>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</si>
  <si>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</si>
  <si>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</si>
  <si>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</si>
  <si>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</si>
  <si>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</si>
  <si>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</si>
  <si>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</si>
  <si>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</si>
  <si>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</si>
  <si>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</si>
  <si>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</si>
  <si>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</si>
  <si>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</si>
  <si>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</si>
  <si>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</si>
  <si>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</si>
  <si>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</si>
  <si>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</si>
  <si>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</si>
  <si>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</si>
  <si>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</si>
  <si>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</si>
  <si>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</si>
  <si>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</si>
  <si>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</si>
  <si>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</si>
  <si>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</si>
  <si>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6 S.I. Finishing Breeding - New Zealand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</si>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</sst>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  <numFmt formatCode="####,##0" numFmtId="66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52" borderId="0" fillId="0" fontId="3" applyAlignment="1">
      <alignment horizontal="right"/>
    </xf>
    <xf applyNumberFormat="1" numFmtId="61" borderId="0" fillId="0" fontId="0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  <xf applyNumberFormat="1" numFmtId="66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443</v>
      </c>
      <c s="23" r="D8">
        <v>493</v>
      </c>
      <c s="23" r="E8">
        <v>496</v>
      </c>
      <c s="23" r="F8">
        <v>509</v>
      </c>
      <c s="23" r="G8">
        <v>520</v>
      </c>
      <c s="23" r="H8">
        <v>523</v>
      </c>
      <c s="23" r="I8">
        <v>533</v>
      </c>
      <c s="23" r="J8">
        <v>541</v>
      </c>
      <c s="23" r="K8">
        <v>541</v>
      </c>
      <c s="23" r="L8">
        <v>541</v>
      </c>
    </row>
    <row>
      <c s="22" r="A9">
        <v>2</v>
      </c>
      <c t="s" r="B9">
        <v>70</v>
      </c>
      <c s="24" r="C9">
        <v>1.62</v>
      </c>
      <c s="24" r="D9">
        <v>1.75</v>
      </c>
      <c s="24" r="E9">
        <v>1.78</v>
      </c>
      <c s="24" r="F9">
        <v>1.87</v>
      </c>
      <c s="24" r="G9">
        <v>1.92</v>
      </c>
      <c s="24" r="H9">
        <v>1.94</v>
      </c>
      <c s="24" r="I9">
        <v>1.91</v>
      </c>
      <c s="24" r="J9">
        <v>1.92</v>
      </c>
      <c t="s" r="K9"/>
      <c t="s" r="L9"/>
    </row>
    <row>
      <c s="22" r="A10">
        <v>3</v>
      </c>
      <c t="s" r="B10">
        <v>71</v>
      </c>
      <c s="25" r="C10">
        <v>3244</v>
      </c>
      <c s="25" r="D10">
        <v>3778</v>
      </c>
      <c s="25" r="E10">
        <v>4004</v>
      </c>
      <c s="25" r="F10">
        <v>4175</v>
      </c>
      <c s="25" r="G10">
        <v>4207</v>
      </c>
      <c s="25" r="H10">
        <v>4155</v>
      </c>
      <c s="25" r="I10">
        <v>4544</v>
      </c>
      <c s="25" r="J10">
        <v>4551</v>
      </c>
      <c s="25" r="K10">
        <v>4274</v>
      </c>
      <c s="25" r="L10">
        <v>4358</v>
      </c>
    </row>
    <row>
      <c s="22" r="A11">
        <v>4</v>
      </c>
      <c t="s" r="B11">
        <v>72</v>
      </c>
      <c s="26" r="C11">
        <v>7.3</v>
      </c>
      <c s="26" r="D11">
        <v>7.7</v>
      </c>
      <c s="26" r="E11">
        <v>8.1</v>
      </c>
      <c s="26" r="F11">
        <v>8.2</v>
      </c>
      <c s="26" r="G11">
        <v>8.1</v>
      </c>
      <c s="26" r="H11">
        <v>7.9</v>
      </c>
      <c s="26" r="I11">
        <v>8.5</v>
      </c>
      <c s="26" r="J11">
        <v>8.4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139.4</v>
      </c>
      <c s="27" r="D14">
        <v>138.7</v>
      </c>
      <c s="27" r="E14">
        <v>140.9</v>
      </c>
      <c s="27" r="F14">
        <v>136.5</v>
      </c>
      <c s="27" r="G14">
        <v>135.6</v>
      </c>
      <c s="27" r="H14">
        <v>137.4</v>
      </c>
      <c s="27" r="I14">
        <v>135.4</v>
      </c>
      <c s="27" r="J14">
        <v>137.1</v>
      </c>
      <c s="27" r="K14">
        <v>133.5</v>
      </c>
      <c s="27" r="L14">
        <v>139.5</v>
      </c>
    </row>
    <row>
      <c s="22" r="A15">
        <v>6</v>
      </c>
      <c t="s" r="B15">
        <v>75</v>
      </c>
      <c s="26" r="C15">
        <v>5.3</v>
      </c>
      <c s="26" r="D15">
        <v>6.5</v>
      </c>
      <c s="26" r="E15">
        <v>6.3</v>
      </c>
      <c s="26" r="F15">
        <v>7.4</v>
      </c>
      <c s="26" r="G15">
        <v>7.3</v>
      </c>
      <c s="26" r="H15">
        <v>7.2</v>
      </c>
      <c s="26" r="I15">
        <v>6.4</v>
      </c>
      <c s="26" r="J15">
        <v>7.0</v>
      </c>
      <c s="26" r="K15">
        <v>6.6</v>
      </c>
      <c s="26" r="L15">
        <v>6.2</v>
      </c>
    </row>
    <row>
      <c s="22" r="A16">
        <v>7</v>
      </c>
      <c t="s" r="B16">
        <v>76</v>
      </c>
      <c s="28" r="C16">
        <v>85.7</v>
      </c>
      <c s="28" r="D16">
        <v>86.0</v>
      </c>
      <c s="28" r="E16">
        <v>86.0</v>
      </c>
      <c s="28" r="F16">
        <v>84.6</v>
      </c>
      <c s="28" r="G16">
        <v>82.4</v>
      </c>
      <c s="28" r="H16">
        <v>84.6</v>
      </c>
      <c s="28" r="I16">
        <v>83.6</v>
      </c>
      <c s="28" r="J16">
        <v>84.6</v>
      </c>
      <c s="28" r="K16">
        <v>80.6</v>
      </c>
      <c s="28" r="L16">
        <v>86.6</v>
      </c>
    </row>
    <row>
      <c s="22" r="A17">
        <v>8</v>
      </c>
      <c t="s" r="B17">
        <v>77</v>
      </c>
      <c s="28" r="C17">
        <v>84.6</v>
      </c>
      <c s="28" r="D17">
        <v>84.2</v>
      </c>
      <c s="28" r="E17">
        <v>85.0</v>
      </c>
      <c s="28" r="F17">
        <v>81.0</v>
      </c>
      <c s="28" r="G17">
        <v>83.3</v>
      </c>
      <c s="28" r="H17">
        <v>82.6</v>
      </c>
      <c s="28" r="I17">
        <v>81.0</v>
      </c>
      <c s="28" r="J17">
        <v>93.8</v>
      </c>
      <c s="28" r="K17">
        <v>82.4</v>
      </c>
      <c s="28" r="L17">
        <v>81.3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3.80</v>
      </c>
      <c s="24" r="D19">
        <v>4.76</v>
      </c>
      <c s="24" r="E19">
        <v>4.79</v>
      </c>
      <c s="24" r="F19">
        <v>3.51</v>
      </c>
      <c s="24" r="G19">
        <v>4.93</v>
      </c>
      <c s="24" r="H19">
        <v>4.23</v>
      </c>
      <c s="24" r="I19">
        <v>4.27</v>
      </c>
      <c s="24" r="J19">
        <v>4.20</v>
      </c>
      <c s="24" r="K19">
        <v>4.00</v>
      </c>
      <c s="24" r="L19">
        <v>4.26</v>
      </c>
    </row>
    <row>
      <c s="29" r="A20">
        <v>10</v>
      </c>
      <c t="s" r="B20">
        <v>79</v>
      </c>
      <c s="24" r="C20">
        <v>4.26</v>
      </c>
      <c s="24" r="D20">
        <v>5.21</v>
      </c>
      <c s="24" r="E20">
        <v>5.26</v>
      </c>
      <c s="24" r="F20">
        <v>3.87</v>
      </c>
      <c s="24" r="G20">
        <v>5.43</v>
      </c>
      <c s="24" r="H20">
        <v>4.66</v>
      </c>
      <c s="24" r="I20">
        <v>4.70</v>
      </c>
      <c s="24" r="J20">
        <v>4.63</v>
      </c>
      <c s="24" r="K20">
        <v>4.38</v>
      </c>
      <c s="24" r="L20">
        <v>4.70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296.1</v>
      </c>
      <c s="27" r="D23">
        <v>238.7</v>
      </c>
      <c s="27" r="E23">
        <v>236.1</v>
      </c>
      <c s="27" r="F23">
        <v>205.7</v>
      </c>
      <c s="27" r="G23">
        <v>146.4</v>
      </c>
      <c s="27" r="H23">
        <v>179.9</v>
      </c>
      <c s="27" r="I23">
        <v>177.1</v>
      </c>
      <c s="27" r="J23">
        <v>199.1</v>
      </c>
      <c s="27" r="K23">
        <v>229.0</v>
      </c>
      <c s="27" r="L23">
        <v>262.0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97.89</v>
      </c>
      <c s="31" r="D25">
        <v>125.22</v>
      </c>
      <c s="31" r="E25">
        <v>126.72</v>
      </c>
      <c s="31" r="F25">
        <v>135.09</v>
      </c>
      <c s="31" r="G25">
        <v>119.21</v>
      </c>
      <c s="31" r="H25">
        <v>156.21</v>
      </c>
      <c s="31" r="I25">
        <v>130.83</v>
      </c>
      <c s="31" r="J25">
        <v>109.78</v>
      </c>
      <c s="31" r="K25">
        <v>150.50</v>
      </c>
      <c s="31" r="L25">
        <v>187.90</v>
      </c>
    </row>
    <row>
      <c s="29" r="A26">
        <v>13</v>
      </c>
      <c t="s" r="B26">
        <v>83</v>
      </c>
      <c s="30" r="C26">
        <v>81.53</v>
      </c>
      <c s="30" r="D26">
        <v>92.67</v>
      </c>
      <c s="31" r="E26">
        <v>102.67</v>
      </c>
      <c s="31" r="F26">
        <v>100.49</v>
      </c>
      <c s="30" r="G26">
        <v>90.28</v>
      </c>
      <c s="31" r="H26">
        <v>115.19</v>
      </c>
      <c s="31" r="I26">
        <v>104.31</v>
      </c>
      <c s="30" r="J26">
        <v>84.04</v>
      </c>
      <c s="31" r="K26">
        <v>121.40</v>
      </c>
      <c s="31" r="L26">
        <v>145.40</v>
      </c>
    </row>
    <row>
      <c s="29" r="A27">
        <v>14</v>
      </c>
      <c t="s" r="B27">
        <v>84</v>
      </c>
      <c s="30" r="C27">
        <v>83.75</v>
      </c>
      <c s="31" r="D27">
        <v>122.66</v>
      </c>
      <c s="31" r="E27">
        <v>137.51</v>
      </c>
      <c s="31" r="F27">
        <v>148.48</v>
      </c>
      <c s="31" r="G27">
        <v>135.38</v>
      </c>
      <c s="31" r="H27">
        <v>161.80</v>
      </c>
      <c s="31" r="I27">
        <v>113.93</v>
      </c>
      <c s="30" r="J27">
        <v>72.66</v>
      </c>
      <c s="31" r="K27">
        <v>103.00</v>
      </c>
      <c s="31" r="L27">
        <v>158.50</v>
      </c>
    </row>
    <row>
      <c s="29" r="A28">
        <v>15</v>
      </c>
      <c t="s" r="B28">
        <v>85</v>
      </c>
      <c s="31" r="C28">
        <v>108.66</v>
      </c>
      <c s="31" r="D28">
        <v>123.31</v>
      </c>
      <c s="31" r="E28">
        <v>163.52</v>
      </c>
      <c s="31" r="F28">
        <v>153.06</v>
      </c>
      <c s="31" r="G28">
        <v>142.89</v>
      </c>
      <c s="31" r="H28">
        <v>164.25</v>
      </c>
      <c s="31" r="I28">
        <v>149.08</v>
      </c>
      <c s="31" r="J28">
        <v>106.29</v>
      </c>
      <c s="31" r="K28">
        <v>124.50</v>
      </c>
      <c s="31" r="L28">
        <v>188.90</v>
      </c>
    </row>
    <row>
      <c s="29" r="A29">
        <v>16</v>
      </c>
      <c t="s" r="B29">
        <v>86</v>
      </c>
      <c s="30" r="C29">
        <v>60.00</v>
      </c>
      <c s="30" r="D29">
        <v>94.94</v>
      </c>
      <c s="31" r="E29">
        <v>141.86</v>
      </c>
      <c s="31" r="F29">
        <v>149.53</v>
      </c>
      <c s="31" r="G29">
        <v>156.58</v>
      </c>
      <c s="31" r="H29">
        <v>155.03</v>
      </c>
      <c s="31" r="I29">
        <v>127.29</v>
      </c>
      <c s="30" r="J29">
        <v>68.13</v>
      </c>
      <c t="s" r="K29"/>
      <c t="s" r="L29"/>
    </row>
    <row>
      <c s="29" r="A30">
        <v>17</v>
      </c>
      <c t="s" r="B30">
        <v>87</v>
      </c>
      <c s="31" r="C30">
        <v>160.31</v>
      </c>
      <c s="31" r="D30">
        <v>220.52</v>
      </c>
      <c s="31" r="E30">
        <v>254.49</v>
      </c>
      <c s="31" r="F30">
        <v>261.97</v>
      </c>
      <c s="31" r="G30">
        <v>216.81</v>
      </c>
      <c s="31" r="H30">
        <v>237.47</v>
      </c>
      <c s="31" r="I30">
        <v>233.70</v>
      </c>
      <c s="31" r="J30">
        <v>192.76</v>
      </c>
      <c s="31" r="K30">
        <v>250.00</v>
      </c>
      <c s="31" r="L30">
        <v>297.50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1498.66</v>
      </c>
      <c s="32" r="D32">
        <v>1542.94</v>
      </c>
      <c s="32" r="E32">
        <v>1332.55</v>
      </c>
      <c s="32" r="F32">
        <v>1460.93</v>
      </c>
      <c s="32" r="G32">
        <v>1299.01</v>
      </c>
      <c s="32" r="H32">
        <v>1591.55</v>
      </c>
      <c s="32" r="I32">
        <v>1678.94</v>
      </c>
      <c s="32" r="J32">
        <v>1506.25</v>
      </c>
      <c s="32" r="K32">
        <v>1610.00</v>
      </c>
      <c s="32" r="L32">
        <v>1908.00</v>
      </c>
    </row>
    <row>
      <c s="29" r="A33">
        <v>19</v>
      </c>
      <c t="s" r="B33">
        <v>89</v>
      </c>
      <c s="32" r="C33">
        <v>1681.86</v>
      </c>
      <c s="32" r="D33">
        <v>1676.90</v>
      </c>
      <c s="32" r="E33">
        <v>1702.14</v>
      </c>
      <c s="32" r="F33">
        <v>1732.49</v>
      </c>
      <c s="32" r="G33">
        <v>1573.78</v>
      </c>
      <c s="32" r="H33">
        <v>1882.81</v>
      </c>
      <c s="32" r="I33">
        <v>1884.97</v>
      </c>
      <c s="32" r="J33">
        <v>1803.80</v>
      </c>
      <c s="32" r="K33">
        <v>2188.00</v>
      </c>
      <c s="32" r="L33">
        <v>2559.00</v>
      </c>
    </row>
    <row>
      <c s="29" r="A34">
        <v>20</v>
      </c>
      <c t="s" r="B34">
        <v>90</v>
      </c>
      <c s="32" r="C34">
        <v>1541.80</v>
      </c>
      <c s="32" r="D34">
        <v>1498.31</v>
      </c>
      <c s="32" r="E34">
        <v>1427.43</v>
      </c>
      <c s="32" r="F34">
        <v>1447.20</v>
      </c>
      <c s="32" r="G34">
        <v>1411.10</v>
      </c>
      <c s="32" r="H34">
        <v>1681.15</v>
      </c>
      <c s="32" r="I34">
        <v>1673.41</v>
      </c>
      <c s="32" r="J34">
        <v>1603.39</v>
      </c>
      <c s="32" r="K34">
        <v>1562.00</v>
      </c>
      <c s="32" r="L34">
        <v>1926.00</v>
      </c>
    </row>
    <row>
      <c s="29" r="A35">
        <v>21</v>
      </c>
      <c t="s" r="B35">
        <v>91</v>
      </c>
      <c s="32" r="C35">
        <v>1107.67</v>
      </c>
      <c s="32" r="D35">
        <v>1073.36</v>
      </c>
      <c s="32" r="E35">
        <v>1007.44</v>
      </c>
      <c s="31" r="F35">
        <v>957.28</v>
      </c>
      <c s="31" r="G35">
        <v>945.05</v>
      </c>
      <c s="32" r="H35">
        <v>1137.58</v>
      </c>
      <c s="32" r="I35">
        <v>1058.42</v>
      </c>
      <c s="32" r="J35">
        <v>1094.28</v>
      </c>
      <c s="32" r="K35">
        <v>1430.00</v>
      </c>
      <c s="32" r="L35">
        <v>1678.00</v>
      </c>
    </row>
    <row>
      <c s="29" r="A36">
        <v>22</v>
      </c>
      <c t="s" r="B36">
        <v>92</v>
      </c>
      <c s="32" r="C36">
        <v>1212.20</v>
      </c>
      <c s="32" r="D36">
        <v>1162.14</v>
      </c>
      <c s="32" r="E36">
        <v>1183.43</v>
      </c>
      <c s="31" r="F36">
        <v>970.67</v>
      </c>
      <c s="31" r="G36">
        <v>834.69</v>
      </c>
      <c s="31" r="H36">
        <v>930.98</v>
      </c>
      <c s="32" r="I36">
        <v>1236.21</v>
      </c>
      <c s="32" r="J36">
        <v>1291.36</v>
      </c>
      <c s="32" r="K36">
        <v>1258.00</v>
      </c>
      <c s="32" r="L36">
        <v>1551.00</v>
      </c>
    </row>
    <row>
      <c s="29" r="A37">
        <v>23</v>
      </c>
      <c t="s" r="B37">
        <v>93</v>
      </c>
      <c s="32" r="C37">
        <v>1221.46</v>
      </c>
      <c s="32" r="D37">
        <v>1166.16</v>
      </c>
      <c s="32" r="E37">
        <v>1223.75</v>
      </c>
      <c s="32" r="F37">
        <v>1098.86</v>
      </c>
      <c s="31" r="G37">
        <v>927.81</v>
      </c>
      <c s="32" r="H37">
        <v>1131.15</v>
      </c>
      <c s="32" r="I37">
        <v>1237.86</v>
      </c>
      <c s="32" r="J37">
        <v>1263.52</v>
      </c>
      <c s="32" r="K37">
        <v>1350.00</v>
      </c>
      <c s="32" r="L37">
        <v>1600.00</v>
      </c>
    </row>
    <row>
      <c s="29" r="A38">
        <v>24</v>
      </c>
      <c t="s" r="B38">
        <v>94</v>
      </c>
      <c s="32" r="C38">
        <v>1139.17</v>
      </c>
      <c s="32" r="D38">
        <v>1122.08</v>
      </c>
      <c s="32" r="E38">
        <v>1111.96</v>
      </c>
      <c s="32" r="F38">
        <v>1004.21</v>
      </c>
      <c s="31" r="G38">
        <v>867.51</v>
      </c>
      <c s="32" r="H38">
        <v>1073.68</v>
      </c>
      <c s="32" r="I38">
        <v>1004.76</v>
      </c>
      <c s="32" r="J38">
        <v>1005.54</v>
      </c>
      <c s="32" r="K38">
        <v>1141.00</v>
      </c>
      <c s="32" r="L38">
        <v>1268.00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74.82</v>
      </c>
      <c s="31" r="D41">
        <v>214.47</v>
      </c>
      <c s="31" r="E41">
        <v>173.41</v>
      </c>
      <c s="31" r="F41">
        <v>195.34</v>
      </c>
      <c s="30" r="G41">
        <v>63.90</v>
      </c>
      <c s="31" r="H41">
        <v>238.84</v>
      </c>
      <c s="30" r="I41">
        <v>62.07</v>
      </c>
      <c s="31" r="J41">
        <v>-32.42</v>
      </c>
      <c s="31" r="K41">
        <v>179.68</v>
      </c>
      <c s="31" r="L41">
        <v>437.97</v>
      </c>
    </row>
    <row>
      <c s="29" r="A42">
        <v>26</v>
      </c>
      <c t="s" r="B42">
        <v>97</v>
      </c>
      <c s="30" r="C42">
        <v>10.22</v>
      </c>
      <c s="30" r="D42">
        <v>27.99</v>
      </c>
      <c s="30" r="E42">
        <v>21.48</v>
      </c>
      <c s="30" r="F42">
        <v>23.82</v>
      </c>
      <c s="24" r="G42">
        <v>7.90</v>
      </c>
      <c s="30" r="H42">
        <v>30.06</v>
      </c>
      <c s="24" r="I42">
        <v>7.28</v>
      </c>
      <c s="30" r="J42">
        <v>-3.85</v>
      </c>
      <c s="30" r="K42">
        <v>22.74</v>
      </c>
      <c s="30" r="L42">
        <v>54.37</v>
      </c>
    </row>
    <row>
      <c s="29" r="A43">
        <v>27</v>
      </c>
      <c t="s" r="B43">
        <v>98</v>
      </c>
      <c s="31" r="C43">
        <v>339.76</v>
      </c>
      <c s="31" r="D43">
        <v>497.18</v>
      </c>
      <c s="31" r="E43">
        <v>468.45</v>
      </c>
      <c s="31" r="F43">
        <v>496.93</v>
      </c>
      <c s="31" r="G43">
        <v>358.22</v>
      </c>
      <c s="31" r="H43">
        <v>565.06</v>
      </c>
      <c s="31" r="I43">
        <v>401.36</v>
      </c>
      <c s="31" r="J43">
        <v>300.18</v>
      </c>
      <c s="31" r="K43">
        <v>512.01</v>
      </c>
      <c s="31" r="L43">
        <v>773.57</v>
      </c>
    </row>
    <row>
      <c s="29" r="A44">
        <v>28</v>
      </c>
      <c t="s" r="B44">
        <v>99</v>
      </c>
      <c s="30" r="C44">
        <v>46.40</v>
      </c>
      <c s="30" r="D44">
        <v>64.88</v>
      </c>
      <c s="30" r="E44">
        <v>58.03</v>
      </c>
      <c s="30" r="F44">
        <v>60.58</v>
      </c>
      <c s="30" r="G44">
        <v>44.28</v>
      </c>
      <c s="30" r="H44">
        <v>71.13</v>
      </c>
      <c s="30" r="I44">
        <v>47.08</v>
      </c>
      <c s="30" r="J44">
        <v>35.68</v>
      </c>
      <c s="30" r="K44">
        <v>64.81</v>
      </c>
      <c s="30" r="L44">
        <v>96.03</v>
      </c>
    </row>
    <row>
      <c s="29" r="A45">
        <v>29</v>
      </c>
      <c t="s" r="B45">
        <v>100</v>
      </c>
      <c s="26" r="C45">
        <v>0.5</v>
      </c>
      <c s="26" r="D45">
        <v>1.4</v>
      </c>
      <c s="26" r="E45">
        <v>1.1</v>
      </c>
      <c s="26" r="F45">
        <v>1.2</v>
      </c>
      <c s="26" r="G45">
        <v>0.4</v>
      </c>
      <c s="26" r="H45">
        <v>1.3</v>
      </c>
      <c s="26" r="I45">
        <v>0.3</v>
      </c>
      <c s="28" r="J45">
        <v>-0.2</v>
      </c>
      <c s="26" r="K45">
        <v>1.0</v>
      </c>
      <c s="26" r="L45">
        <v>2.3</v>
      </c>
    </row>
    <row>
      <c s="29" r="A46">
        <v>30</v>
      </c>
      <c t="s" r="B46">
        <v>101</v>
      </c>
      <c s="29" r="C46">
        <v>74</v>
      </c>
      <c s="29" r="D46">
        <v>69</v>
      </c>
      <c s="29" r="E46">
        <v>71</v>
      </c>
      <c s="29" r="F46">
        <v>69</v>
      </c>
      <c s="29" r="G46">
        <v>71</v>
      </c>
      <c s="29" r="H46">
        <v>72</v>
      </c>
      <c s="29" r="I46">
        <v>71</v>
      </c>
      <c s="29" r="J46">
        <v>73</v>
      </c>
      <c s="29" r="K46">
        <v>74</v>
      </c>
      <c s="29" r="L46">
        <v>75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32489</v>
      </c>
      <c s="34" r="D8">
        <v>31046</v>
      </c>
      <c s="34" r="E8">
        <v>32295</v>
      </c>
      <c s="34" r="F8">
        <v>24359</v>
      </c>
      <c s="34" r="G8">
        <v>19291</v>
      </c>
      <c s="34" r="H8">
        <v>22952</v>
      </c>
      <c s="34" r="I8">
        <v>24677</v>
      </c>
      <c s="34" r="J8">
        <v>27461</v>
      </c>
      <c s="34" r="K8">
        <v>29200</v>
      </c>
      <c s="34" r="L8">
        <v>34100</v>
      </c>
    </row>
    <row>
      <c s="22" r="A9">
        <v>2</v>
      </c>
      <c t="s" r="B9">
        <v>107</v>
      </c>
      <c s="35" r="C9">
        <v>226419</v>
      </c>
      <c s="35" r="D9">
        <v>338929</v>
      </c>
      <c s="35" r="E9">
        <v>351729</v>
      </c>
      <c s="35" r="F9">
        <v>383943</v>
      </c>
      <c s="35" r="G9">
        <v>344621</v>
      </c>
      <c s="35" r="H9">
        <v>452505</v>
      </c>
      <c s="35" r="I9">
        <v>400847</v>
      </c>
      <c s="35" r="J9">
        <v>335053</v>
      </c>
      <c s="35" r="K9">
        <v>433400</v>
      </c>
      <c s="35" r="L9">
        <v>559400</v>
      </c>
    </row>
    <row>
      <c s="22" r="A10">
        <v>3</v>
      </c>
      <c t="s" r="B10">
        <v>108</v>
      </c>
      <c s="35" r="C10">
        <v>111554</v>
      </c>
      <c s="35" r="D10">
        <v>126201</v>
      </c>
      <c s="35" r="E10">
        <v>133551</v>
      </c>
      <c s="35" r="F10">
        <v>145064</v>
      </c>
      <c s="35" r="G10">
        <v>129502</v>
      </c>
      <c s="35" r="H10">
        <v>153540</v>
      </c>
      <c s="35" r="I10">
        <v>149326</v>
      </c>
      <c s="35" r="J10">
        <v>139646</v>
      </c>
      <c s="35" r="K10">
        <v>172000</v>
      </c>
      <c s="35" r="L10">
        <v>233900</v>
      </c>
    </row>
    <row>
      <c s="22" r="A11">
        <v>4</v>
      </c>
      <c t="s" r="B11">
        <v>109</v>
      </c>
      <c s="34" r="C11">
        <v>26804</v>
      </c>
      <c s="34" r="D11">
        <v>34808</v>
      </c>
      <c s="34" r="E11">
        <v>51586</v>
      </c>
      <c s="34" r="F11">
        <v>58882</v>
      </c>
      <c s="34" r="G11">
        <v>57859</v>
      </c>
      <c s="34" r="H11">
        <v>70147</v>
      </c>
      <c s="34" r="I11">
        <v>53176</v>
      </c>
      <c s="34" r="J11">
        <v>57955</v>
      </c>
      <c s="34" r="K11">
        <v>56600</v>
      </c>
      <c s="34" r="L11">
        <v>59400</v>
      </c>
    </row>
    <row>
      <c s="22" r="A12">
        <v>5</v>
      </c>
      <c t="s" r="B12">
        <v>110</v>
      </c>
      <c s="25" r="C12">
        <v>4595</v>
      </c>
      <c s="25" r="D12">
        <v>7840</v>
      </c>
      <c s="34" r="E12">
        <v>11461</v>
      </c>
      <c s="25" r="F12">
        <v>8342</v>
      </c>
      <c s="25" r="G12">
        <v>7327</v>
      </c>
      <c s="25" r="H12">
        <v>8317</v>
      </c>
      <c s="25" r="I12">
        <v>8726</v>
      </c>
      <c s="34" r="J12">
        <v>10973</v>
      </c>
      <c s="34" r="K12">
        <v>10500</v>
      </c>
      <c s="25" r="L12">
        <v>9100</v>
      </c>
    </row>
    <row>
      <c s="22" r="A13">
        <v>6</v>
      </c>
      <c t="s" r="B13">
        <v>111</v>
      </c>
      <c s="34" r="C13">
        <v>14400</v>
      </c>
      <c s="34" r="D13">
        <v>27792</v>
      </c>
      <c s="34" r="E13">
        <v>39226</v>
      </c>
      <c s="34" r="F13">
        <v>51864</v>
      </c>
      <c s="34" r="G13">
        <v>63151</v>
      </c>
      <c s="34" r="H13">
        <v>60600</v>
      </c>
      <c s="34" r="I13">
        <v>26654</v>
      </c>
      <c s="34" r="J13">
        <v>26910</v>
      </c>
      <c s="34" r="K13">
        <v>27700</v>
      </c>
      <c s="34" r="L13">
        <v>25600</v>
      </c>
    </row>
    <row>
      <c s="22" r="A14">
        <v>7</v>
      </c>
      <c t="s" r="B14">
        <v>112</v>
      </c>
      <c s="34" r="C14">
        <v>28518</v>
      </c>
      <c s="34" r="D14">
        <v>37001</v>
      </c>
      <c s="34" r="E14">
        <v>34185</v>
      </c>
      <c s="34" r="F14">
        <v>26197</v>
      </c>
      <c s="34" r="G14">
        <v>25143</v>
      </c>
      <c s="34" r="H14">
        <v>43799</v>
      </c>
      <c s="34" r="I14">
        <v>42536</v>
      </c>
      <c s="34" r="J14">
        <v>27912</v>
      </c>
      <c s="34" r="K14">
        <v>28900</v>
      </c>
      <c s="34" r="L14">
        <v>30200</v>
      </c>
    </row>
    <row>
      <c s="36" r="A15">
        <v>8</v>
      </c>
      <c s="20" t="s" r="B15">
        <v>113</v>
      </c>
      <c s="37" r="C15">
        <v>444779</v>
      </c>
      <c s="37" r="D15">
        <v>603617</v>
      </c>
      <c s="37" r="E15">
        <v>654033</v>
      </c>
      <c s="37" r="F15">
        <v>698651</v>
      </c>
      <c s="37" r="G15">
        <v>646894</v>
      </c>
      <c s="37" r="H15">
        <v>811860</v>
      </c>
      <c s="37" r="I15">
        <v>705942</v>
      </c>
      <c s="37" r="J15">
        <v>625910</v>
      </c>
      <c s="37" r="K15">
        <v>758300</v>
      </c>
      <c s="37" r="L15">
        <v>951700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19616</v>
      </c>
      <c s="34" r="D18">
        <v>24853</v>
      </c>
      <c s="34" r="E18">
        <v>28929</v>
      </c>
      <c s="34" r="F18">
        <v>31379</v>
      </c>
      <c s="34" r="G18">
        <v>37715</v>
      </c>
      <c s="34" r="H18">
        <v>37781</v>
      </c>
      <c s="34" r="I18">
        <v>37435</v>
      </c>
      <c s="34" r="J18">
        <v>39223</v>
      </c>
      <c s="34" r="K18">
        <v>40100</v>
      </c>
      <c s="34" r="L18">
        <v>41400</v>
      </c>
    </row>
    <row>
      <c s="29" r="A19">
        <v>10</v>
      </c>
      <c t="s" r="B19">
        <v>116</v>
      </c>
      <c s="34" r="C19">
        <v>18508</v>
      </c>
      <c s="34" r="D19">
        <v>23358</v>
      </c>
      <c s="34" r="E19">
        <v>25454</v>
      </c>
      <c s="34" r="F19">
        <v>26279</v>
      </c>
      <c s="34" r="G19">
        <v>26860</v>
      </c>
      <c s="34" r="H19">
        <v>29877</v>
      </c>
      <c s="34" r="I19">
        <v>31862</v>
      </c>
      <c s="34" r="J19">
        <v>30504</v>
      </c>
      <c s="34" r="K19">
        <v>30200</v>
      </c>
      <c s="34" r="L19">
        <v>31600</v>
      </c>
    </row>
    <row>
      <c s="29" r="A20">
        <v>11</v>
      </c>
      <c t="s" r="B20">
        <v>117</v>
      </c>
      <c s="34" r="C20">
        <v>12559</v>
      </c>
      <c s="34" r="D20">
        <v>21181</v>
      </c>
      <c s="34" r="E20">
        <v>20265</v>
      </c>
      <c s="34" r="F20">
        <v>18566</v>
      </c>
      <c s="34" r="G20">
        <v>28628</v>
      </c>
      <c s="34" r="H20">
        <v>31578</v>
      </c>
      <c s="34" r="I20">
        <v>26785</v>
      </c>
      <c s="34" r="J20">
        <v>24210</v>
      </c>
      <c s="34" r="K20">
        <v>24100</v>
      </c>
      <c s="34" r="L20">
        <v>25800</v>
      </c>
    </row>
    <row>
      <c s="29" r="A21">
        <v>12</v>
      </c>
      <c t="s" r="B21">
        <v>118</v>
      </c>
      <c s="34" r="C21">
        <v>16475</v>
      </c>
      <c s="34" r="D21">
        <v>20209</v>
      </c>
      <c s="34" r="E21">
        <v>24354</v>
      </c>
      <c s="34" r="F21">
        <v>24870</v>
      </c>
      <c s="34" r="G21">
        <v>24662</v>
      </c>
      <c s="34" r="H21">
        <v>26662</v>
      </c>
      <c s="34" r="I21">
        <v>31938</v>
      </c>
      <c s="34" r="J21">
        <v>31754</v>
      </c>
      <c s="34" r="K21">
        <v>30700</v>
      </c>
      <c s="34" r="L21">
        <v>31800</v>
      </c>
    </row>
    <row>
      <c s="29" r="A22">
        <v>13</v>
      </c>
      <c t="s" r="B22">
        <v>119</v>
      </c>
      <c s="34" r="C22">
        <v>42676</v>
      </c>
      <c s="34" r="D22">
        <v>53372</v>
      </c>
      <c s="34" r="E22">
        <v>62941</v>
      </c>
      <c s="34" r="F22">
        <v>68907</v>
      </c>
      <c s="34" r="G22">
        <v>69052</v>
      </c>
      <c s="34" r="H22">
        <v>85041</v>
      </c>
      <c s="34" r="I22">
        <v>75665</v>
      </c>
      <c s="34" r="J22">
        <v>67517</v>
      </c>
      <c s="34" r="K22">
        <v>77600</v>
      </c>
      <c s="35" r="L22">
        <v>102600</v>
      </c>
    </row>
    <row>
      <c s="29" r="A23">
        <v>14</v>
      </c>
      <c t="s" r="B23">
        <v>120</v>
      </c>
      <c s="25" r="C23">
        <v>3253</v>
      </c>
      <c s="25" r="D23">
        <v>3956</v>
      </c>
      <c s="25" r="E23">
        <v>5298</v>
      </c>
      <c s="25" r="F23">
        <v>5419</v>
      </c>
      <c s="25" r="G23">
        <v>4367</v>
      </c>
      <c s="25" r="H23">
        <v>3886</v>
      </c>
      <c s="25" r="I23">
        <v>4651</v>
      </c>
      <c s="25" r="J23">
        <v>3517</v>
      </c>
      <c s="25" r="K23">
        <v>5500</v>
      </c>
      <c s="25" r="L23">
        <v>5000</v>
      </c>
    </row>
    <row>
      <c s="29" r="A24">
        <v>15</v>
      </c>
      <c t="s" r="B24">
        <v>121</v>
      </c>
      <c s="34" r="C24">
        <v>10600</v>
      </c>
      <c s="34" r="D24">
        <v>15111</v>
      </c>
      <c s="34" r="E24">
        <v>13849</v>
      </c>
      <c s="34" r="F24">
        <v>14021</v>
      </c>
      <c s="34" r="G24">
        <v>17416</v>
      </c>
      <c s="34" r="H24">
        <v>18318</v>
      </c>
      <c s="34" r="I24">
        <v>17257</v>
      </c>
      <c s="34" r="J24">
        <v>16841</v>
      </c>
      <c s="34" r="K24">
        <v>16900</v>
      </c>
      <c s="34" r="L24">
        <v>18400</v>
      </c>
    </row>
    <row>
      <c s="29" r="A25">
        <v>16</v>
      </c>
      <c t="s" r="B25">
        <v>122</v>
      </c>
      <c s="34" r="C25">
        <v>11703</v>
      </c>
      <c s="34" r="D25">
        <v>14637</v>
      </c>
      <c s="34" r="E25">
        <v>17477</v>
      </c>
      <c s="34" r="F25">
        <v>16897</v>
      </c>
      <c s="34" r="G25">
        <v>19356</v>
      </c>
      <c s="34" r="H25">
        <v>19689</v>
      </c>
      <c s="34" r="I25">
        <v>19632</v>
      </c>
      <c s="34" r="J25">
        <v>18055</v>
      </c>
      <c s="34" r="K25">
        <v>18500</v>
      </c>
      <c s="34" r="L25">
        <v>19200</v>
      </c>
    </row>
    <row>
      <c s="29" r="A26">
        <v>17</v>
      </c>
      <c t="s" r="B26">
        <v>123</v>
      </c>
      <c s="34" r="C26">
        <v>10624</v>
      </c>
      <c s="34" r="D26">
        <v>13765</v>
      </c>
      <c s="34" r="E26">
        <v>16117</v>
      </c>
      <c s="34" r="F26">
        <v>16196</v>
      </c>
      <c s="34" r="G26">
        <v>14293</v>
      </c>
      <c s="34" r="H26">
        <v>22815</v>
      </c>
      <c s="34" r="I26">
        <v>24274</v>
      </c>
      <c s="34" r="J26">
        <v>22195</v>
      </c>
      <c s="34" r="K26">
        <v>21400</v>
      </c>
      <c s="34" r="L26">
        <v>23400</v>
      </c>
    </row>
    <row>
      <c s="29" r="A27">
        <v>18</v>
      </c>
      <c t="s" r="B27">
        <v>124</v>
      </c>
      <c s="25" r="C27">
        <v>2898</v>
      </c>
      <c s="25" r="D27">
        <v>3394</v>
      </c>
      <c s="25" r="E27">
        <v>3997</v>
      </c>
      <c s="25" r="F27">
        <v>4283</v>
      </c>
      <c s="25" r="G27">
        <v>4135</v>
      </c>
      <c s="25" r="H27">
        <v>4255</v>
      </c>
      <c s="25" r="I27">
        <v>4424</v>
      </c>
      <c s="25" r="J27">
        <v>4266</v>
      </c>
      <c s="25" r="K27">
        <v>4600</v>
      </c>
      <c s="25" r="L27">
        <v>4800</v>
      </c>
    </row>
    <row>
      <c s="29" r="A28">
        <v>19</v>
      </c>
      <c t="s" r="B28">
        <v>125</v>
      </c>
      <c s="34" r="C28">
        <v>27299</v>
      </c>
      <c s="34" r="D28">
        <v>29881</v>
      </c>
      <c s="34" r="E28">
        <v>32549</v>
      </c>
      <c s="34" r="F28">
        <v>28608</v>
      </c>
      <c s="34" r="G28">
        <v>30531</v>
      </c>
      <c s="34" r="H28">
        <v>38348</v>
      </c>
      <c s="34" r="I28">
        <v>29030</v>
      </c>
      <c s="34" r="J28">
        <v>28300</v>
      </c>
      <c s="34" r="K28">
        <v>29100</v>
      </c>
      <c s="34" r="L28">
        <v>30500</v>
      </c>
    </row>
    <row>
      <c s="29" r="A29">
        <v>20</v>
      </c>
      <c t="s" r="B29">
        <v>126</v>
      </c>
      <c t="s" r="C29"/>
      <c t="s" r="D29"/>
      <c t="s" r="E29"/>
      <c s="25" r="F29">
        <v>3110</v>
      </c>
      <c s="25" r="G29">
        <v>3611</v>
      </c>
      <c s="25" r="H29">
        <v>4335</v>
      </c>
      <c s="25" r="I29">
        <v>4515</v>
      </c>
      <c s="25" r="J29">
        <v>4427</v>
      </c>
      <c s="25" r="K29">
        <v>4600</v>
      </c>
      <c s="25" r="L29">
        <v>4700</v>
      </c>
    </row>
    <row>
      <c s="29" r="A30">
        <v>21</v>
      </c>
      <c t="s" r="B30">
        <v>127</v>
      </c>
      <c s="25" r="C30">
        <v>6230</v>
      </c>
      <c s="25" r="D30">
        <v>7530</v>
      </c>
      <c s="34" r="E30">
        <v>12503</v>
      </c>
      <c s="34" r="F30">
        <v>17685</v>
      </c>
      <c s="34" r="G30">
        <v>18734</v>
      </c>
      <c s="34" r="H30">
        <v>16446</v>
      </c>
      <c s="34" r="I30">
        <v>13901</v>
      </c>
      <c s="34" r="J30">
        <v>16275</v>
      </c>
      <c s="34" r="K30">
        <v>13800</v>
      </c>
      <c s="34" r="L30">
        <v>13400</v>
      </c>
    </row>
    <row>
      <c s="29" r="A31">
        <v>22</v>
      </c>
      <c t="s" r="B31">
        <v>128</v>
      </c>
      <c s="25" r="C31">
        <v>6986</v>
      </c>
      <c s="25" r="D31">
        <v>8642</v>
      </c>
      <c s="34" r="E31">
        <v>10981</v>
      </c>
      <c s="25" r="F31">
        <v>9851</v>
      </c>
      <c s="34" r="G31">
        <v>10460</v>
      </c>
      <c s="34" r="H31">
        <v>13090</v>
      </c>
      <c s="34" r="I31">
        <v>13790</v>
      </c>
      <c s="34" r="J31">
        <v>12561</v>
      </c>
      <c s="34" r="K31">
        <v>13200</v>
      </c>
      <c s="34" r="L31">
        <v>15200</v>
      </c>
    </row>
    <row>
      <c s="29" r="A32">
        <v>23</v>
      </c>
      <c t="s" r="B32">
        <v>129</v>
      </c>
      <c s="23" r="C32">
        <v>562</v>
      </c>
      <c s="25" r="D32">
        <v>1151</v>
      </c>
      <c s="34" r="E32">
        <v>14074</v>
      </c>
      <c s="34" r="F32">
        <v>15686</v>
      </c>
      <c s="25" r="G32">
        <v>3203</v>
      </c>
      <c s="25" r="H32">
        <v>3077</v>
      </c>
      <c s="23" r="I32">
        <v>608</v>
      </c>
      <c s="23" r="J32">
        <v>804</v>
      </c>
      <c s="23" r="K32">
        <v>800</v>
      </c>
      <c s="23" r="L32">
        <v>800</v>
      </c>
    </row>
    <row>
      <c s="29" r="A33">
        <v>24</v>
      </c>
      <c t="s" r="B33">
        <v>130</v>
      </c>
      <c s="34" r="C33">
        <v>26283</v>
      </c>
      <c s="34" r="D33">
        <v>29364</v>
      </c>
      <c s="34" r="E33">
        <v>36862</v>
      </c>
      <c s="34" r="F33">
        <v>41264</v>
      </c>
      <c s="34" r="G33">
        <v>37429</v>
      </c>
      <c s="34" r="H33">
        <v>46862</v>
      </c>
      <c s="34" r="I33">
        <v>46323</v>
      </c>
      <c s="34" r="J33">
        <v>33317</v>
      </c>
      <c s="34" r="K33">
        <v>37700</v>
      </c>
      <c s="34" r="L33">
        <v>44800</v>
      </c>
    </row>
    <row>
      <c s="29" r="A34">
        <v>25</v>
      </c>
      <c t="s" r="B34">
        <v>131</v>
      </c>
      <c s="25" r="C34">
        <v>4873</v>
      </c>
      <c s="25" r="D34">
        <v>6887</v>
      </c>
      <c s="25" r="E34">
        <v>6564</v>
      </c>
      <c s="25" r="F34">
        <v>6410</v>
      </c>
      <c s="25" r="G34">
        <v>7842</v>
      </c>
      <c s="34" r="H34">
        <v>10335</v>
      </c>
      <c s="25" r="I34">
        <v>7800</v>
      </c>
      <c s="25" r="J34">
        <v>6757</v>
      </c>
      <c s="25" r="K34">
        <v>7000</v>
      </c>
      <c s="25" r="L34">
        <v>7200</v>
      </c>
    </row>
    <row>
      <c s="29" r="A35">
        <v>26</v>
      </c>
      <c t="s" r="B35">
        <v>132</v>
      </c>
      <c s="34" r="C35">
        <v>12983</v>
      </c>
      <c s="34" r="D35">
        <v>13525</v>
      </c>
      <c s="34" r="E35">
        <v>14789</v>
      </c>
      <c s="34" r="F35">
        <v>15826</v>
      </c>
      <c s="34" r="G35">
        <v>15900</v>
      </c>
      <c s="34" r="H35">
        <v>17562</v>
      </c>
      <c s="34" r="I35">
        <v>18731</v>
      </c>
      <c s="34" r="J35">
        <v>19595</v>
      </c>
      <c s="34" r="K35">
        <v>20300</v>
      </c>
      <c s="34" r="L35">
        <v>21000</v>
      </c>
    </row>
    <row>
      <c s="38" r="A36">
        <v>27</v>
      </c>
      <c s="20" t="s" r="B36">
        <v>133</v>
      </c>
      <c s="37" r="C36">
        <v>234128</v>
      </c>
      <c s="37" r="D36">
        <v>290816</v>
      </c>
      <c s="37" r="E36">
        <v>347003</v>
      </c>
      <c s="37" r="F36">
        <v>365257</v>
      </c>
      <c s="37" r="G36">
        <v>374194</v>
      </c>
      <c s="37" r="H36">
        <v>429957</v>
      </c>
      <c s="37" r="I36">
        <v>408621</v>
      </c>
      <c s="37" r="J36">
        <v>380118</v>
      </c>
      <c s="37" r="K36">
        <v>396100</v>
      </c>
      <c s="37" r="L36">
        <v>441600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7897</v>
      </c>
      <c s="25" r="D38">
        <v>9340</v>
      </c>
      <c s="34" r="E38">
        <v>10503</v>
      </c>
      <c s="34" r="F38">
        <v>10976</v>
      </c>
      <c s="34" r="G38">
        <v>12126</v>
      </c>
      <c s="34" r="H38">
        <v>12674</v>
      </c>
      <c s="34" r="I38">
        <v>12814</v>
      </c>
      <c s="34" r="J38">
        <v>14719</v>
      </c>
      <c s="34" r="K38">
        <v>15600</v>
      </c>
      <c s="34" r="L38">
        <v>16900</v>
      </c>
    </row>
    <row>
      <c s="29" r="A39">
        <v>29</v>
      </c>
      <c t="s" r="B39">
        <v>135</v>
      </c>
      <c s="25" r="C39">
        <v>2564</v>
      </c>
      <c s="25" r="D39">
        <v>2688</v>
      </c>
      <c s="25" r="E39">
        <v>3201</v>
      </c>
      <c s="25" r="F39">
        <v>2073</v>
      </c>
      <c s="25" r="G39">
        <v>4738</v>
      </c>
      <c s="25" r="H39">
        <v>3246</v>
      </c>
      <c s="25" r="I39">
        <v>3094</v>
      </c>
      <c s="25" r="J39">
        <v>3060</v>
      </c>
      <c s="25" r="K39">
        <v>3100</v>
      </c>
      <c s="25" r="L39">
        <v>3400</v>
      </c>
    </row>
    <row>
      <c s="29" r="A40">
        <v>30</v>
      </c>
      <c t="s" r="B40">
        <v>136</v>
      </c>
      <c s="34" r="C40">
        <v>11502</v>
      </c>
      <c s="34" r="D40">
        <v>12843</v>
      </c>
      <c s="34" r="E40">
        <v>13703</v>
      </c>
      <c s="34" r="F40">
        <v>14065</v>
      </c>
      <c s="34" r="G40">
        <v>14528</v>
      </c>
      <c s="34" r="H40">
        <v>16400</v>
      </c>
      <c s="34" r="I40">
        <v>17423</v>
      </c>
      <c s="34" r="J40">
        <v>18202</v>
      </c>
      <c s="34" r="K40">
        <v>20100</v>
      </c>
      <c s="34" r="L40">
        <v>22100</v>
      </c>
    </row>
    <row>
      <c s="29" r="A41">
        <v>31</v>
      </c>
      <c t="s" r="B41">
        <v>137</v>
      </c>
      <c s="23" r="C41">
        <v>867</v>
      </c>
      <c s="25" r="D41">
        <v>1474</v>
      </c>
      <c s="25" r="E41">
        <v>1676</v>
      </c>
      <c s="25" r="F41">
        <v>2794</v>
      </c>
      <c s="25" r="G41">
        <v>3092</v>
      </c>
      <c s="25" r="H41">
        <v>2639</v>
      </c>
      <c s="25" r="I41">
        <v>2881</v>
      </c>
      <c s="25" r="J41">
        <v>3154</v>
      </c>
      <c s="25" r="K41">
        <v>3200</v>
      </c>
      <c s="25" r="L41">
        <v>3300</v>
      </c>
    </row>
    <row>
      <c s="29" r="A42">
        <v>32</v>
      </c>
      <c t="s" r="B42">
        <v>138</v>
      </c>
      <c s="34" r="C42">
        <v>48315</v>
      </c>
      <c s="34" r="D42">
        <v>62856</v>
      </c>
      <c s="34" r="E42">
        <v>64643</v>
      </c>
      <c s="34" r="F42">
        <v>65833</v>
      </c>
      <c s="34" r="G42">
        <v>55788</v>
      </c>
      <c s="34" r="H42">
        <v>60008</v>
      </c>
      <c s="34" r="I42">
        <v>91495</v>
      </c>
      <c s="35" r="J42">
        <v>125155</v>
      </c>
      <c s="35" r="K42">
        <v>113500</v>
      </c>
      <c s="34" r="L42">
        <v>95700</v>
      </c>
    </row>
    <row>
      <c s="29" r="A43">
        <v>33</v>
      </c>
      <c t="s" r="B43">
        <v>139</v>
      </c>
      <c s="34" r="C43">
        <v>13161</v>
      </c>
      <c s="34" r="D43">
        <v>25000</v>
      </c>
      <c s="34" r="E43">
        <v>24204</v>
      </c>
      <c s="34" r="F43">
        <v>27642</v>
      </c>
      <c s="34" r="G43">
        <v>31215</v>
      </c>
      <c s="34" r="H43">
        <v>31773</v>
      </c>
      <c s="34" r="I43">
        <v>20163</v>
      </c>
      <c s="34" r="J43">
        <v>18061</v>
      </c>
      <c s="34" r="K43">
        <v>18300</v>
      </c>
      <c s="34" r="L43">
        <v>18500</v>
      </c>
    </row>
    <row>
      <c s="38" r="A44">
        <v>34</v>
      </c>
      <c s="20" t="s" r="B44">
        <v>140</v>
      </c>
      <c s="39" r="C44">
        <v>84306</v>
      </c>
      <c s="37" r="D44">
        <v>114201</v>
      </c>
      <c s="37" r="E44">
        <v>117930</v>
      </c>
      <c s="37" r="F44">
        <v>123383</v>
      </c>
      <c s="37" r="G44">
        <v>121487</v>
      </c>
      <c s="37" r="H44">
        <v>126740</v>
      </c>
      <c s="37" r="I44">
        <v>147870</v>
      </c>
      <c s="37" r="J44">
        <v>182351</v>
      </c>
      <c s="37" r="K44">
        <v>173800</v>
      </c>
      <c s="37" r="L44">
        <v>159900</v>
      </c>
    </row>
    <row>
      <c s="38" r="A45">
        <v>35</v>
      </c>
      <c s="20" t="s" r="B45">
        <v>141</v>
      </c>
      <c s="37" r="C45">
        <v>318434</v>
      </c>
      <c s="37" r="D45">
        <v>405017</v>
      </c>
      <c s="37" r="E45">
        <v>464933</v>
      </c>
      <c s="37" r="F45">
        <v>488640</v>
      </c>
      <c s="37" r="G45">
        <v>495681</v>
      </c>
      <c s="37" r="H45">
        <v>556697</v>
      </c>
      <c s="37" r="I45">
        <v>556491</v>
      </c>
      <c s="37" r="J45">
        <v>562469</v>
      </c>
      <c s="37" r="K45">
        <v>569900</v>
      </c>
      <c s="37" r="L45">
        <v>601500</v>
      </c>
    </row>
    <row>
      <c s="29" r="A46">
        <v>36</v>
      </c>
      <c t="s" r="B46">
        <v>142</v>
      </c>
      <c s="34" r="C46">
        <v>37306</v>
      </c>
      <c s="34" r="D46">
        <v>41348</v>
      </c>
      <c s="34" r="E46">
        <v>45598</v>
      </c>
      <c s="34" r="F46">
        <v>50547</v>
      </c>
      <c s="34" r="G46">
        <v>51944</v>
      </c>
      <c s="34" r="H46">
        <v>51416</v>
      </c>
      <c s="34" r="I46">
        <v>47185</v>
      </c>
      <c s="34" r="J46">
        <v>44261</v>
      </c>
      <c s="34" r="K46">
        <v>43200</v>
      </c>
      <c s="34" r="L46">
        <v>45900</v>
      </c>
    </row>
    <row>
      <c s="38" r="A47">
        <v>37</v>
      </c>
      <c s="20" t="s" r="B47">
        <v>143</v>
      </c>
      <c s="37" r="C47">
        <v>355740</v>
      </c>
      <c s="37" r="D47">
        <v>446365</v>
      </c>
      <c s="37" r="E47">
        <v>510531</v>
      </c>
      <c s="37" r="F47">
        <v>539187</v>
      </c>
      <c s="37" r="G47">
        <v>547625</v>
      </c>
      <c s="37" r="H47">
        <v>608113</v>
      </c>
      <c s="37" r="I47">
        <v>603676</v>
      </c>
      <c s="37" r="J47">
        <v>606730</v>
      </c>
      <c s="37" r="K47">
        <v>613100</v>
      </c>
      <c s="37" r="L47">
        <v>647400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89039</v>
      </c>
      <c s="37" r="D49">
        <v>157252</v>
      </c>
      <c s="37" r="E49">
        <v>143502</v>
      </c>
      <c s="37" r="F49">
        <v>159464</v>
      </c>
      <c s="39" r="G49">
        <v>99269</v>
      </c>
      <c s="37" r="H49">
        <v>203747</v>
      </c>
      <c s="37" r="I49">
        <v>102266</v>
      </c>
      <c s="39" r="J49">
        <v>19180</v>
      </c>
      <c s="37" r="K49">
        <v>145200</v>
      </c>
      <c s="37" r="L49">
        <v>304300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15.06</v>
      </c>
      <c s="30" r="D8">
        <v>12.14</v>
      </c>
      <c s="30" r="E8">
        <v>12.54</v>
      </c>
      <c s="24" r="F8">
        <v>9.11</v>
      </c>
      <c s="24" r="G8">
        <v>7.24</v>
      </c>
      <c s="24" r="H8">
        <v>8.57</v>
      </c>
      <c s="24" r="I8">
        <v>8.38</v>
      </c>
      <c s="24" r="J8">
        <v>9.12</v>
      </c>
      <c s="30" r="K8">
        <v>10.32</v>
      </c>
      <c s="30" r="L8">
        <v>12.03</v>
      </c>
    </row>
    <row>
      <c s="22" r="A9">
        <v>2</v>
      </c>
      <c t="s" r="B9">
        <v>148</v>
      </c>
      <c s="31" r="C9">
        <v>104.97</v>
      </c>
      <c s="31" r="D9">
        <v>132.50</v>
      </c>
      <c s="31" r="E9">
        <v>136.54</v>
      </c>
      <c s="31" r="F9">
        <v>143.64</v>
      </c>
      <c s="31" r="G9">
        <v>129.41</v>
      </c>
      <c s="31" r="H9">
        <v>169.03</v>
      </c>
      <c s="31" r="I9">
        <v>136.06</v>
      </c>
      <c s="31" r="J9">
        <v>111.31</v>
      </c>
      <c s="31" r="K9">
        <v>153.20</v>
      </c>
      <c s="31" r="L9">
        <v>197.39</v>
      </c>
    </row>
    <row>
      <c s="22" r="A10">
        <v>3</v>
      </c>
      <c t="s" r="B10">
        <v>149</v>
      </c>
      <c s="31" r="C10">
        <v>120.03</v>
      </c>
      <c s="31" r="D10">
        <v>144.64</v>
      </c>
      <c s="31" r="E10">
        <v>149.08</v>
      </c>
      <c s="31" r="F10">
        <v>152.75</v>
      </c>
      <c s="31" r="G10">
        <v>136.65</v>
      </c>
      <c s="27" r="H10">
        <v>177.6</v>
      </c>
      <c s="31" r="I10">
        <v>144.44</v>
      </c>
      <c s="31" r="J10">
        <v>120.43</v>
      </c>
      <c s="31" r="K10">
        <v>163.52</v>
      </c>
      <c s="31" r="L10">
        <v>209.42</v>
      </c>
    </row>
    <row>
      <c s="22" r="A11">
        <v>4</v>
      </c>
      <c s="40" t="s" r="B11">
        <v>150</v>
      </c>
      <c s="24" r="C11">
        <v>7.64</v>
      </c>
      <c s="24" r="D11">
        <v>7.90</v>
      </c>
      <c s="24" r="E11">
        <v>9.45</v>
      </c>
      <c s="24" r="F11">
        <v>9.30</v>
      </c>
      <c s="24" r="G11">
        <v>9.26</v>
      </c>
      <c s="24" r="H11">
        <v>9.96</v>
      </c>
      <c s="30" r="I11">
        <v>10.84</v>
      </c>
      <c s="30" r="J11">
        <v>10.55</v>
      </c>
      <c s="30" r="K11">
        <v>10.85</v>
      </c>
      <c s="30" r="L11">
        <v>11.22</v>
      </c>
    </row>
    <row>
      <c s="22" r="A12">
        <v>5</v>
      </c>
      <c t="s" r="B12">
        <v>151</v>
      </c>
      <c s="31" r="C12">
        <v>132.80</v>
      </c>
      <c s="31" r="D12">
        <v>134.54</v>
      </c>
      <c s="31" r="E12">
        <v>118.08</v>
      </c>
      <c s="31" r="F12">
        <v>127.03</v>
      </c>
      <c s="31" r="G12">
        <v>111.83</v>
      </c>
      <c s="31" r="H12">
        <v>136.72</v>
      </c>
      <c s="31" r="I12">
        <v>122.70</v>
      </c>
      <c s="31" r="J12">
        <v>120.49</v>
      </c>
      <c s="31" r="K12">
        <v>158.67</v>
      </c>
      <c s="31" r="L12">
        <v>200.09</v>
      </c>
    </row>
    <row>
      <c s="22" r="A13">
        <v>6</v>
      </c>
      <c t="s" r="B13">
        <v>152</v>
      </c>
      <c s="31" r="C13">
        <v>138.16</v>
      </c>
      <c s="31" r="D13">
        <v>171.47</v>
      </c>
      <c s="31" r="E13">
        <v>202.30</v>
      </c>
      <c s="31" r="F13">
        <v>194.97</v>
      </c>
      <c s="31" r="G13">
        <v>203.73</v>
      </c>
      <c s="31" r="H13">
        <v>201.57</v>
      </c>
      <c s="31" r="I13">
        <v>174.92</v>
      </c>
      <c s="31" r="J13">
        <v>187.56</v>
      </c>
      <c s="31" r="K13">
        <v>183.17</v>
      </c>
      <c s="31" r="L13">
        <v>187.38</v>
      </c>
    </row>
    <row>
      <c s="22" r="A14">
        <v>7</v>
      </c>
      <c t="s" r="B14">
        <v>153</v>
      </c>
      <c s="31" r="C14">
        <v>102.11</v>
      </c>
      <c s="31" r="D14">
        <v>156.80</v>
      </c>
      <c s="31" r="E14">
        <v>161.42</v>
      </c>
      <c s="31" r="F14">
        <v>119.17</v>
      </c>
      <c s="30" r="G14">
        <v>99.01</v>
      </c>
      <c s="31" r="H14">
        <v>115.51</v>
      </c>
      <c s="31" r="I14">
        <v>119.53</v>
      </c>
      <c s="31" r="J14">
        <v>150.32</v>
      </c>
      <c s="31" r="K14">
        <v>198.45</v>
      </c>
      <c s="31" r="L14">
        <v>201.64</v>
      </c>
    </row>
    <row>
      <c s="36" r="A15">
        <v>8</v>
      </c>
      <c s="20" t="s" r="B15">
        <v>154</v>
      </c>
      <c s="41" r="C15">
        <v>137.11</v>
      </c>
      <c s="41" r="D15">
        <v>159.77</v>
      </c>
      <c s="41" r="E15">
        <v>163.34</v>
      </c>
      <c s="41" r="F15">
        <v>167.34</v>
      </c>
      <c s="41" r="G15">
        <v>153.77</v>
      </c>
      <c s="41" r="H15">
        <v>195.39</v>
      </c>
      <c s="41" r="I15">
        <v>155.36</v>
      </c>
      <c s="41" r="J15">
        <v>137.53</v>
      </c>
      <c s="41" r="K15">
        <v>177.42</v>
      </c>
      <c s="41" r="L15">
        <v>218.38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6.05</v>
      </c>
      <c s="24" r="D18">
        <v>6.58</v>
      </c>
      <c s="24" r="E18">
        <v>7.23</v>
      </c>
      <c s="24" r="F18">
        <v>7.52</v>
      </c>
      <c s="24" r="G18">
        <v>8.96</v>
      </c>
      <c s="24" r="H18">
        <v>9.09</v>
      </c>
      <c s="24" r="I18">
        <v>8.24</v>
      </c>
      <c s="24" r="J18">
        <v>8.62</v>
      </c>
      <c s="24" r="K18">
        <v>9.38</v>
      </c>
      <c s="24" r="L18">
        <v>9.50</v>
      </c>
    </row>
    <row>
      <c s="29" r="A19">
        <v>10</v>
      </c>
      <c t="s" r="B19">
        <v>116</v>
      </c>
      <c s="24" r="C19">
        <v>5.71</v>
      </c>
      <c s="24" r="D19">
        <v>6.18</v>
      </c>
      <c s="24" r="E19">
        <v>6.36</v>
      </c>
      <c s="24" r="F19">
        <v>6.29</v>
      </c>
      <c s="24" r="G19">
        <v>6.38</v>
      </c>
      <c s="24" r="H19">
        <v>7.19</v>
      </c>
      <c s="24" r="I19">
        <v>7.01</v>
      </c>
      <c s="24" r="J19">
        <v>6.70</v>
      </c>
      <c s="24" r="K19">
        <v>7.07</v>
      </c>
      <c s="24" r="L19">
        <v>7.25</v>
      </c>
    </row>
    <row>
      <c s="29" r="A20">
        <v>11</v>
      </c>
      <c t="s" r="B20">
        <v>117</v>
      </c>
      <c s="24" r="C20">
        <v>3.87</v>
      </c>
      <c s="24" r="D20">
        <v>5.61</v>
      </c>
      <c s="24" r="E20">
        <v>5.06</v>
      </c>
      <c s="24" r="F20">
        <v>4.45</v>
      </c>
      <c s="24" r="G20">
        <v>6.80</v>
      </c>
      <c s="24" r="H20">
        <v>7.60</v>
      </c>
      <c s="24" r="I20">
        <v>5.89</v>
      </c>
      <c s="24" r="J20">
        <v>5.32</v>
      </c>
      <c s="24" r="K20">
        <v>5.64</v>
      </c>
      <c s="24" r="L20">
        <v>5.92</v>
      </c>
    </row>
    <row>
      <c s="29" r="A21">
        <v>12</v>
      </c>
      <c t="s" r="B21">
        <v>118</v>
      </c>
      <c s="24" r="C21">
        <v>5.08</v>
      </c>
      <c s="24" r="D21">
        <v>5.35</v>
      </c>
      <c s="24" r="E21">
        <v>6.08</v>
      </c>
      <c s="24" r="F21">
        <v>5.96</v>
      </c>
      <c s="24" r="G21">
        <v>5.86</v>
      </c>
      <c s="24" r="H21">
        <v>6.42</v>
      </c>
      <c s="24" r="I21">
        <v>7.03</v>
      </c>
      <c s="24" r="J21">
        <v>6.98</v>
      </c>
      <c s="24" r="K21">
        <v>7.18</v>
      </c>
      <c s="24" r="L21">
        <v>7.30</v>
      </c>
    </row>
    <row>
      <c s="29" r="A22">
        <v>13</v>
      </c>
      <c t="s" r="B22">
        <v>119</v>
      </c>
      <c s="30" r="C22">
        <v>13.16</v>
      </c>
      <c s="30" r="D22">
        <v>14.13</v>
      </c>
      <c s="30" r="E22">
        <v>15.72</v>
      </c>
      <c s="30" r="F22">
        <v>16.50</v>
      </c>
      <c s="30" r="G22">
        <v>16.41</v>
      </c>
      <c s="30" r="H22">
        <v>20.47</v>
      </c>
      <c s="30" r="I22">
        <v>16.65</v>
      </c>
      <c s="30" r="J22">
        <v>14.84</v>
      </c>
      <c s="30" r="K22">
        <v>18.16</v>
      </c>
      <c s="30" r="L22">
        <v>23.54</v>
      </c>
    </row>
    <row>
      <c s="29" r="A23">
        <v>14</v>
      </c>
      <c t="s" r="B23">
        <v>120</v>
      </c>
      <c s="24" r="C23">
        <v>1.00</v>
      </c>
      <c s="24" r="D23">
        <v>1.05</v>
      </c>
      <c s="24" r="E23">
        <v>1.32</v>
      </c>
      <c s="24" r="F23">
        <v>1.30</v>
      </c>
      <c s="24" r="G23">
        <v>1.04</v>
      </c>
      <c s="24" r="H23">
        <v>0.94</v>
      </c>
      <c s="24" r="I23">
        <v>1.02</v>
      </c>
      <c s="24" r="J23">
        <v>0.77</v>
      </c>
      <c s="24" r="K23">
        <v>1.29</v>
      </c>
      <c s="24" r="L23">
        <v>1.15</v>
      </c>
    </row>
    <row>
      <c s="29" r="A24">
        <v>15</v>
      </c>
      <c t="s" r="B24">
        <v>121</v>
      </c>
      <c s="24" r="C24">
        <v>3.27</v>
      </c>
      <c s="24" r="D24">
        <v>4.00</v>
      </c>
      <c s="24" r="E24">
        <v>3.46</v>
      </c>
      <c s="24" r="F24">
        <v>3.36</v>
      </c>
      <c s="24" r="G24">
        <v>4.14</v>
      </c>
      <c s="24" r="H24">
        <v>4.41</v>
      </c>
      <c s="24" r="I24">
        <v>3.80</v>
      </c>
      <c s="24" r="J24">
        <v>3.70</v>
      </c>
      <c s="24" r="K24">
        <v>3.95</v>
      </c>
      <c s="24" r="L24">
        <v>4.22</v>
      </c>
    </row>
    <row>
      <c s="29" r="A25">
        <v>16</v>
      </c>
      <c t="s" r="B25">
        <v>122</v>
      </c>
      <c s="24" r="C25">
        <v>3.61</v>
      </c>
      <c s="24" r="D25">
        <v>3.87</v>
      </c>
      <c s="24" r="E25">
        <v>4.36</v>
      </c>
      <c s="24" r="F25">
        <v>4.05</v>
      </c>
      <c s="24" r="G25">
        <v>4.60</v>
      </c>
      <c s="24" r="H25">
        <v>4.74</v>
      </c>
      <c s="24" r="I25">
        <v>4.32</v>
      </c>
      <c s="24" r="J25">
        <v>3.97</v>
      </c>
      <c s="24" r="K25">
        <v>4.33</v>
      </c>
      <c s="24" r="L25">
        <v>4.41</v>
      </c>
    </row>
    <row>
      <c s="29" r="A26">
        <v>17</v>
      </c>
      <c t="s" r="B26">
        <v>123</v>
      </c>
      <c s="24" r="C26">
        <v>3.27</v>
      </c>
      <c s="24" r="D26">
        <v>3.64</v>
      </c>
      <c s="24" r="E26">
        <v>4.03</v>
      </c>
      <c s="24" r="F26">
        <v>3.88</v>
      </c>
      <c s="24" r="G26">
        <v>3.40</v>
      </c>
      <c s="24" r="H26">
        <v>5.49</v>
      </c>
      <c s="24" r="I26">
        <v>5.34</v>
      </c>
      <c s="24" r="J26">
        <v>4.88</v>
      </c>
      <c s="24" r="K26">
        <v>5.01</v>
      </c>
      <c s="24" r="L26">
        <v>5.37</v>
      </c>
    </row>
    <row>
      <c s="29" r="A27">
        <v>18</v>
      </c>
      <c t="s" r="B27">
        <v>124</v>
      </c>
      <c s="24" r="C27">
        <v>0.89</v>
      </c>
      <c s="24" r="D27">
        <v>0.90</v>
      </c>
      <c s="24" r="E27">
        <v>1.00</v>
      </c>
      <c s="24" r="F27">
        <v>1.03</v>
      </c>
      <c s="24" r="G27">
        <v>0.98</v>
      </c>
      <c s="24" r="H27">
        <v>1.02</v>
      </c>
      <c s="24" r="I27">
        <v>0.97</v>
      </c>
      <c s="24" r="J27">
        <v>0.94</v>
      </c>
      <c s="24" r="K27">
        <v>1.08</v>
      </c>
      <c s="24" r="L27">
        <v>1.10</v>
      </c>
    </row>
    <row>
      <c s="29" r="A28">
        <v>19</v>
      </c>
      <c t="s" r="B28">
        <v>125</v>
      </c>
      <c s="24" r="C28">
        <v>8.42</v>
      </c>
      <c s="24" r="D28">
        <v>7.91</v>
      </c>
      <c s="24" r="E28">
        <v>8.13</v>
      </c>
      <c s="24" r="F28">
        <v>6.85</v>
      </c>
      <c s="24" r="G28">
        <v>7.26</v>
      </c>
      <c s="24" r="H28">
        <v>9.23</v>
      </c>
      <c s="24" r="I28">
        <v>6.39</v>
      </c>
      <c s="24" r="J28">
        <v>6.22</v>
      </c>
      <c s="24" r="K28">
        <v>6.81</v>
      </c>
      <c s="24" r="L28">
        <v>7.00</v>
      </c>
    </row>
    <row>
      <c s="29" r="A29">
        <v>20</v>
      </c>
      <c t="s" r="B29">
        <v>126</v>
      </c>
      <c t="s" r="C29"/>
      <c t="s" r="D29"/>
      <c t="s" r="E29"/>
      <c s="24" r="F29">
        <v>0.74</v>
      </c>
      <c s="24" r="G29">
        <v>0.86</v>
      </c>
      <c s="24" r="H29">
        <v>1.04</v>
      </c>
      <c s="24" r="I29">
        <v>0.99</v>
      </c>
      <c s="24" r="J29">
        <v>0.97</v>
      </c>
      <c s="24" r="K29">
        <v>1.08</v>
      </c>
      <c s="24" r="L29">
        <v>1.08</v>
      </c>
    </row>
    <row>
      <c s="29" r="A30">
        <v>21</v>
      </c>
      <c t="s" r="B30">
        <v>127</v>
      </c>
      <c s="24" r="C30">
        <v>1.92</v>
      </c>
      <c s="24" r="D30">
        <v>1.99</v>
      </c>
      <c s="24" r="E30">
        <v>3.12</v>
      </c>
      <c s="24" r="F30">
        <v>4.24</v>
      </c>
      <c s="24" r="G30">
        <v>4.45</v>
      </c>
      <c s="24" r="H30">
        <v>3.96</v>
      </c>
      <c s="24" r="I30">
        <v>3.06</v>
      </c>
      <c s="24" r="J30">
        <v>3.58</v>
      </c>
      <c s="24" r="K30">
        <v>3.23</v>
      </c>
      <c s="24" r="L30">
        <v>3.07</v>
      </c>
    </row>
    <row>
      <c s="29" r="A31">
        <v>22</v>
      </c>
      <c t="s" r="B31">
        <v>128</v>
      </c>
      <c s="24" r="C31">
        <v>2.15</v>
      </c>
      <c s="24" r="D31">
        <v>2.29</v>
      </c>
      <c s="24" r="E31">
        <v>2.74</v>
      </c>
      <c s="24" r="F31">
        <v>2.36</v>
      </c>
      <c s="24" r="G31">
        <v>2.49</v>
      </c>
      <c s="24" r="H31">
        <v>3.15</v>
      </c>
      <c s="24" r="I31">
        <v>3.03</v>
      </c>
      <c s="24" r="J31">
        <v>2.76</v>
      </c>
      <c s="24" r="K31">
        <v>3.09</v>
      </c>
      <c s="24" r="L31">
        <v>3.49</v>
      </c>
    </row>
    <row>
      <c s="29" r="A32">
        <v>23</v>
      </c>
      <c t="s" r="B32">
        <v>129</v>
      </c>
      <c s="24" r="C32">
        <v>0.17</v>
      </c>
      <c s="24" r="D32">
        <v>0.30</v>
      </c>
      <c s="24" r="E32">
        <v>3.51</v>
      </c>
      <c s="24" r="F32">
        <v>3.76</v>
      </c>
      <c s="24" r="G32">
        <v>0.76</v>
      </c>
      <c s="24" r="H32">
        <v>0.74</v>
      </c>
      <c s="24" r="I32">
        <v>0.13</v>
      </c>
      <c s="24" r="J32">
        <v>0.18</v>
      </c>
      <c s="24" r="K32">
        <v>0.19</v>
      </c>
      <c s="24" r="L32">
        <v>0.18</v>
      </c>
    </row>
    <row>
      <c s="29" r="A33">
        <v>24</v>
      </c>
      <c t="s" r="B33">
        <v>130</v>
      </c>
      <c s="24" r="C33">
        <v>8.10</v>
      </c>
      <c s="24" r="D33">
        <v>7.77</v>
      </c>
      <c s="24" r="E33">
        <v>9.21</v>
      </c>
      <c s="24" r="F33">
        <v>9.88</v>
      </c>
      <c s="24" r="G33">
        <v>8.90</v>
      </c>
      <c s="30" r="H33">
        <v>11.28</v>
      </c>
      <c s="30" r="I33">
        <v>10.19</v>
      </c>
      <c s="24" r="J33">
        <v>7.32</v>
      </c>
      <c s="24" r="K33">
        <v>8.82</v>
      </c>
      <c s="30" r="L33">
        <v>10.28</v>
      </c>
    </row>
    <row>
      <c s="29" r="A34">
        <v>25</v>
      </c>
      <c t="s" r="B34">
        <v>131</v>
      </c>
      <c s="24" r="C34">
        <v>1.50</v>
      </c>
      <c s="24" r="D34">
        <v>1.82</v>
      </c>
      <c s="24" r="E34">
        <v>1.64</v>
      </c>
      <c s="24" r="F34">
        <v>1.54</v>
      </c>
      <c s="24" r="G34">
        <v>1.86</v>
      </c>
      <c s="24" r="H34">
        <v>2.49</v>
      </c>
      <c s="24" r="I34">
        <v>1.72</v>
      </c>
      <c s="24" r="J34">
        <v>1.48</v>
      </c>
      <c s="24" r="K34">
        <v>1.64</v>
      </c>
      <c s="24" r="L34">
        <v>1.65</v>
      </c>
    </row>
    <row>
      <c s="29" r="A35">
        <v>26</v>
      </c>
      <c t="s" r="B35">
        <v>132</v>
      </c>
      <c s="24" r="C35">
        <v>4.00</v>
      </c>
      <c s="24" r="D35">
        <v>3.58</v>
      </c>
      <c s="24" r="E35">
        <v>3.69</v>
      </c>
      <c s="24" r="F35">
        <v>3.79</v>
      </c>
      <c s="24" r="G35">
        <v>3.78</v>
      </c>
      <c s="24" r="H35">
        <v>4.23</v>
      </c>
      <c s="24" r="I35">
        <v>4.12</v>
      </c>
      <c s="24" r="J35">
        <v>4.31</v>
      </c>
      <c s="24" r="K35">
        <v>4.75</v>
      </c>
      <c s="24" r="L35">
        <v>4.82</v>
      </c>
    </row>
    <row>
      <c s="38" r="A36">
        <v>27</v>
      </c>
      <c s="20" t="s" r="B36">
        <v>133</v>
      </c>
      <c s="42" r="C36">
        <v>72.17</v>
      </c>
      <c s="42" r="D36">
        <v>76.98</v>
      </c>
      <c s="42" r="E36">
        <v>86.66</v>
      </c>
      <c s="42" r="F36">
        <v>87.49</v>
      </c>
      <c s="42" r="G36">
        <v>88.95</v>
      </c>
      <c s="41" r="H36">
        <v>103.48</v>
      </c>
      <c s="42" r="I36">
        <v>89.93</v>
      </c>
      <c s="42" r="J36">
        <v>83.52</v>
      </c>
      <c s="42" r="K36">
        <v>92.68</v>
      </c>
      <c s="41" r="L36">
        <v>101.33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2.43</v>
      </c>
      <c s="24" r="D38">
        <v>2.47</v>
      </c>
      <c s="24" r="E38">
        <v>2.62</v>
      </c>
      <c s="24" r="F38">
        <v>2.63</v>
      </c>
      <c s="24" r="G38">
        <v>2.88</v>
      </c>
      <c s="24" r="H38">
        <v>3.05</v>
      </c>
      <c s="24" r="I38">
        <v>2.82</v>
      </c>
      <c s="24" r="J38">
        <v>3.23</v>
      </c>
      <c s="24" r="K38">
        <v>3.65</v>
      </c>
      <c s="24" r="L38">
        <v>3.88</v>
      </c>
    </row>
    <row>
      <c s="29" r="A39">
        <v>29</v>
      </c>
      <c t="s" r="B39">
        <v>135</v>
      </c>
      <c s="24" r="C39">
        <v>0.79</v>
      </c>
      <c s="24" r="D39">
        <v>0.71</v>
      </c>
      <c s="24" r="E39">
        <v>0.80</v>
      </c>
      <c s="24" r="F39">
        <v>0.50</v>
      </c>
      <c s="24" r="G39">
        <v>1.13</v>
      </c>
      <c s="24" r="H39">
        <v>0.78</v>
      </c>
      <c s="24" r="I39">
        <v>0.68</v>
      </c>
      <c s="24" r="J39">
        <v>0.67</v>
      </c>
      <c s="24" r="K39">
        <v>0.73</v>
      </c>
      <c s="24" r="L39">
        <v>0.78</v>
      </c>
    </row>
    <row>
      <c s="29" r="A40">
        <v>30</v>
      </c>
      <c t="s" r="B40">
        <v>136</v>
      </c>
      <c s="24" r="C40">
        <v>3.55</v>
      </c>
      <c s="24" r="D40">
        <v>3.40</v>
      </c>
      <c s="24" r="E40">
        <v>3.42</v>
      </c>
      <c s="24" r="F40">
        <v>3.37</v>
      </c>
      <c s="24" r="G40">
        <v>3.45</v>
      </c>
      <c s="24" r="H40">
        <v>3.95</v>
      </c>
      <c s="24" r="I40">
        <v>3.83</v>
      </c>
      <c s="24" r="J40">
        <v>4.00</v>
      </c>
      <c s="24" r="K40">
        <v>4.70</v>
      </c>
      <c s="24" r="L40">
        <v>5.07</v>
      </c>
    </row>
    <row>
      <c s="29" r="A41">
        <v>31</v>
      </c>
      <c t="s" r="B41">
        <v>137</v>
      </c>
      <c s="24" r="C41">
        <v>0.27</v>
      </c>
      <c s="24" r="D41">
        <v>0.39</v>
      </c>
      <c s="24" r="E41">
        <v>0.42</v>
      </c>
      <c s="24" r="F41">
        <v>0.67</v>
      </c>
      <c s="24" r="G41">
        <v>0.73</v>
      </c>
      <c s="24" r="H41">
        <v>0.64</v>
      </c>
      <c s="24" r="I41">
        <v>0.63</v>
      </c>
      <c s="24" r="J41">
        <v>0.69</v>
      </c>
      <c s="24" r="K41">
        <v>0.75</v>
      </c>
      <c s="24" r="L41">
        <v>0.76</v>
      </c>
    </row>
    <row>
      <c s="29" r="A42">
        <v>32</v>
      </c>
      <c t="s" r="B42">
        <v>138</v>
      </c>
      <c s="30" r="C42">
        <v>14.89</v>
      </c>
      <c s="30" r="D42">
        <v>16.64</v>
      </c>
      <c s="30" r="E42">
        <v>16.14</v>
      </c>
      <c s="30" r="F42">
        <v>15.77</v>
      </c>
      <c s="30" r="G42">
        <v>13.26</v>
      </c>
      <c s="30" r="H42">
        <v>14.44</v>
      </c>
      <c s="30" r="I42">
        <v>20.14</v>
      </c>
      <c s="30" r="J42">
        <v>27.50</v>
      </c>
      <c s="30" r="K42">
        <v>26.56</v>
      </c>
      <c s="30" r="L42">
        <v>21.96</v>
      </c>
    </row>
    <row>
      <c s="29" r="A43">
        <v>33</v>
      </c>
      <c t="s" r="B43">
        <v>139</v>
      </c>
      <c s="24" r="C43">
        <v>4.06</v>
      </c>
      <c s="24" r="D43">
        <v>6.62</v>
      </c>
      <c s="24" r="E43">
        <v>6.04</v>
      </c>
      <c s="24" r="F43">
        <v>6.62</v>
      </c>
      <c s="24" r="G43">
        <v>7.42</v>
      </c>
      <c s="24" r="H43">
        <v>7.65</v>
      </c>
      <c s="24" r="I43">
        <v>4.44</v>
      </c>
      <c s="24" r="J43">
        <v>3.97</v>
      </c>
      <c s="24" r="K43">
        <v>4.28</v>
      </c>
      <c s="24" r="L43">
        <v>4.25</v>
      </c>
    </row>
    <row>
      <c s="38" r="A44">
        <v>34</v>
      </c>
      <c s="20" t="s" r="B44">
        <v>140</v>
      </c>
      <c s="42" r="C44">
        <v>25.99</v>
      </c>
      <c s="42" r="D44">
        <v>30.23</v>
      </c>
      <c s="42" r="E44">
        <v>29.45</v>
      </c>
      <c s="42" r="F44">
        <v>29.55</v>
      </c>
      <c s="42" r="G44">
        <v>28.88</v>
      </c>
      <c s="42" r="H44">
        <v>30.50</v>
      </c>
      <c s="42" r="I44">
        <v>32.54</v>
      </c>
      <c s="42" r="J44">
        <v>40.07</v>
      </c>
      <c s="42" r="K44">
        <v>40.66</v>
      </c>
      <c s="42" r="L44">
        <v>36.69</v>
      </c>
    </row>
    <row>
      <c s="38" r="A45">
        <v>35</v>
      </c>
      <c s="20" t="s" r="B45">
        <v>141</v>
      </c>
      <c s="42" r="C45">
        <v>98.16</v>
      </c>
      <c s="41" r="D45">
        <v>107.20</v>
      </c>
      <c s="41" r="E45">
        <v>116.12</v>
      </c>
      <c s="41" r="F45">
        <v>117.04</v>
      </c>
      <c s="41" r="G45">
        <v>117.82</v>
      </c>
      <c s="41" r="H45">
        <v>133.98</v>
      </c>
      <c s="41" r="I45">
        <v>122.47</v>
      </c>
      <c s="41" r="J45">
        <v>123.59</v>
      </c>
      <c s="41" r="K45">
        <v>133.34</v>
      </c>
      <c s="41" r="L45">
        <v>138.02</v>
      </c>
    </row>
    <row>
      <c s="29" r="A46">
        <v>36</v>
      </c>
      <c t="s" r="B46">
        <v>142</v>
      </c>
      <c s="30" r="C46">
        <v>11.50</v>
      </c>
      <c s="30" r="D46">
        <v>10.94</v>
      </c>
      <c s="30" r="E46">
        <v>11.39</v>
      </c>
      <c s="30" r="F46">
        <v>12.11</v>
      </c>
      <c s="30" r="G46">
        <v>12.35</v>
      </c>
      <c s="30" r="H46">
        <v>12.37</v>
      </c>
      <c s="30" r="I46">
        <v>10.38</v>
      </c>
      <c s="24" r="J46">
        <v>9.73</v>
      </c>
      <c s="30" r="K46">
        <v>10.11</v>
      </c>
      <c s="30" r="L46">
        <v>10.53</v>
      </c>
    </row>
    <row>
      <c s="38" r="A47">
        <v>37</v>
      </c>
      <c s="20" t="s" r="B47">
        <v>143</v>
      </c>
      <c s="41" r="C47">
        <v>109.66</v>
      </c>
      <c s="41" r="D47">
        <v>118.15</v>
      </c>
      <c s="41" r="E47">
        <v>127.51</v>
      </c>
      <c s="41" r="F47">
        <v>129.15</v>
      </c>
      <c s="41" r="G47">
        <v>130.17</v>
      </c>
      <c s="41" r="H47">
        <v>146.36</v>
      </c>
      <c s="41" r="I47">
        <v>132.85</v>
      </c>
      <c s="41" r="J47">
        <v>133.32</v>
      </c>
      <c s="41" r="K47">
        <v>143.45</v>
      </c>
      <c s="41" r="L47">
        <v>148.55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27.45</v>
      </c>
      <c s="42" r="D49">
        <v>41.62</v>
      </c>
      <c s="42" r="E49">
        <v>35.84</v>
      </c>
      <c s="42" r="F49">
        <v>38.19</v>
      </c>
      <c s="42" r="G49">
        <v>23.60</v>
      </c>
      <c s="42" r="H49">
        <v>49.04</v>
      </c>
      <c s="42" r="I49">
        <v>22.51</v>
      </c>
      <c s="43" r="J49">
        <v>4.21</v>
      </c>
      <c s="42" r="K49">
        <v>33.97</v>
      </c>
      <c s="42" r="L49">
        <v>69.83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73.34</v>
      </c>
      <c s="30" r="D8">
        <v>62.97</v>
      </c>
      <c s="30" r="E8">
        <v>65.11</v>
      </c>
      <c s="30" r="F8">
        <v>47.86</v>
      </c>
      <c s="30" r="G8">
        <v>37.10</v>
      </c>
      <c s="30" r="H8">
        <v>43.89</v>
      </c>
      <c s="30" r="I8">
        <v>46.30</v>
      </c>
      <c s="30" r="J8">
        <v>50.76</v>
      </c>
      <c s="30" r="K8">
        <v>53.97</v>
      </c>
      <c s="30" r="L8">
        <v>63.03</v>
      </c>
    </row>
    <row>
      <c s="22" r="A9">
        <v>2</v>
      </c>
      <c t="s" r="B9">
        <v>107</v>
      </c>
      <c s="31" r="C9">
        <v>511.10</v>
      </c>
      <c s="31" r="D9">
        <v>687.48</v>
      </c>
      <c s="31" r="E9">
        <v>709.13</v>
      </c>
      <c s="31" r="F9">
        <v>754.31</v>
      </c>
      <c s="31" r="G9">
        <v>662.73</v>
      </c>
      <c s="31" r="H9">
        <v>865.21</v>
      </c>
      <c s="31" r="I9">
        <v>752.06</v>
      </c>
      <c s="31" r="J9">
        <v>619.32</v>
      </c>
      <c s="31" r="K9">
        <v>801.11</v>
      </c>
      <c s="44" r="L9">
        <v>1034.01</v>
      </c>
    </row>
    <row>
      <c s="22" r="A10">
        <v>3</v>
      </c>
      <c t="s" r="B10">
        <v>108</v>
      </c>
      <c s="31" r="C10">
        <v>251.81</v>
      </c>
      <c s="31" r="D10">
        <v>255.99</v>
      </c>
      <c s="31" r="E10">
        <v>269.26</v>
      </c>
      <c s="31" r="F10">
        <v>285.00</v>
      </c>
      <c s="31" r="G10">
        <v>249.04</v>
      </c>
      <c s="31" r="H10">
        <v>293.58</v>
      </c>
      <c s="31" r="I10">
        <v>280.16</v>
      </c>
      <c s="31" r="J10">
        <v>258.13</v>
      </c>
      <c s="31" r="K10">
        <v>317.93</v>
      </c>
      <c s="31" r="L10">
        <v>432.35</v>
      </c>
    </row>
    <row>
      <c s="22" r="A11">
        <v>4</v>
      </c>
      <c t="s" r="B11">
        <v>109</v>
      </c>
      <c s="30" r="C11">
        <v>60.51</v>
      </c>
      <c s="30" r="D11">
        <v>70.60</v>
      </c>
      <c s="31" r="E11">
        <v>104.00</v>
      </c>
      <c s="31" r="F11">
        <v>115.68</v>
      </c>
      <c s="31" r="G11">
        <v>111.27</v>
      </c>
      <c s="31" r="H11">
        <v>134.12</v>
      </c>
      <c s="30" r="I11">
        <v>99.77</v>
      </c>
      <c s="31" r="J11">
        <v>107.13</v>
      </c>
      <c s="31" r="K11">
        <v>104.62</v>
      </c>
      <c s="31" r="L11">
        <v>109.80</v>
      </c>
    </row>
    <row>
      <c s="22" r="A12">
        <v>5</v>
      </c>
      <c t="s" r="B12">
        <v>110</v>
      </c>
      <c s="30" r="C12">
        <v>10.37</v>
      </c>
      <c s="30" r="D12">
        <v>15.90</v>
      </c>
      <c s="30" r="E12">
        <v>23.11</v>
      </c>
      <c s="30" r="F12">
        <v>16.39</v>
      </c>
      <c s="30" r="G12">
        <v>14.09</v>
      </c>
      <c s="30" r="H12">
        <v>15.90</v>
      </c>
      <c s="30" r="I12">
        <v>16.37</v>
      </c>
      <c s="30" r="J12">
        <v>20.28</v>
      </c>
      <c s="30" r="K12">
        <v>19.44</v>
      </c>
      <c s="30" r="L12">
        <v>16.77</v>
      </c>
    </row>
    <row>
      <c s="22" r="A13">
        <v>6</v>
      </c>
      <c t="s" r="B13">
        <v>111</v>
      </c>
      <c s="30" r="C13">
        <v>32.51</v>
      </c>
      <c s="30" r="D13">
        <v>56.37</v>
      </c>
      <c s="30" r="E13">
        <v>79.08</v>
      </c>
      <c s="31" r="F13">
        <v>101.89</v>
      </c>
      <c s="31" r="G13">
        <v>121.44</v>
      </c>
      <c s="31" r="H13">
        <v>115.87</v>
      </c>
      <c s="30" r="I13">
        <v>50.01</v>
      </c>
      <c s="30" r="J13">
        <v>49.74</v>
      </c>
      <c s="30" r="K13">
        <v>51.20</v>
      </c>
      <c s="30" r="L13">
        <v>47.32</v>
      </c>
    </row>
    <row>
      <c s="22" r="A14">
        <v>7</v>
      </c>
      <c t="s" r="B14">
        <v>112</v>
      </c>
      <c s="30" r="C14">
        <v>64.33</v>
      </c>
      <c s="30" r="D14">
        <v>75.04</v>
      </c>
      <c s="30" r="E14">
        <v>68.90</v>
      </c>
      <c s="30" r="F14">
        <v>51.45</v>
      </c>
      <c s="30" r="G14">
        <v>48.33</v>
      </c>
      <c s="30" r="H14">
        <v>83.62</v>
      </c>
      <c s="30" r="I14">
        <v>79.80</v>
      </c>
      <c s="30" r="J14">
        <v>51.59</v>
      </c>
      <c s="30" r="K14">
        <v>53.39</v>
      </c>
      <c s="30" r="L14">
        <v>55.87</v>
      </c>
    </row>
    <row>
      <c s="36" r="A15">
        <v>8</v>
      </c>
      <c s="20" t="s" r="B15">
        <v>113</v>
      </c>
      <c s="45" r="C15">
        <v>1004.02</v>
      </c>
      <c s="45" r="D15">
        <v>1224.38</v>
      </c>
      <c s="45" r="E15">
        <v>1318.61</v>
      </c>
      <c s="45" r="F15">
        <v>1372.60</v>
      </c>
      <c s="45" r="G15">
        <v>1244.03</v>
      </c>
      <c s="45" r="H15">
        <v>1552.31</v>
      </c>
      <c s="45" r="I15">
        <v>1324.47</v>
      </c>
      <c s="45" r="J15">
        <v>1156.95</v>
      </c>
      <c s="45" r="K15">
        <v>1401.66</v>
      </c>
      <c s="45" r="L15">
        <v>1759.15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44.28</v>
      </c>
      <c s="30" r="D18">
        <v>50.41</v>
      </c>
      <c s="30" r="E18">
        <v>58.32</v>
      </c>
      <c s="30" r="F18">
        <v>61.65</v>
      </c>
      <c s="30" r="G18">
        <v>72.53</v>
      </c>
      <c s="30" r="H18">
        <v>72.24</v>
      </c>
      <c s="30" r="I18">
        <v>70.23</v>
      </c>
      <c s="30" r="J18">
        <v>72.50</v>
      </c>
      <c s="30" r="K18">
        <v>74.12</v>
      </c>
      <c s="30" r="L18">
        <v>76.52</v>
      </c>
    </row>
    <row>
      <c s="29" r="A19">
        <v>10</v>
      </c>
      <c t="s" r="B19">
        <v>116</v>
      </c>
      <c s="30" r="C19">
        <v>41.78</v>
      </c>
      <c s="30" r="D19">
        <v>47.38</v>
      </c>
      <c s="30" r="E19">
        <v>51.32</v>
      </c>
      <c s="30" r="F19">
        <v>51.63</v>
      </c>
      <c s="30" r="G19">
        <v>51.65</v>
      </c>
      <c s="30" r="H19">
        <v>57.13</v>
      </c>
      <c s="30" r="I19">
        <v>59.78</v>
      </c>
      <c s="30" r="J19">
        <v>56.38</v>
      </c>
      <c s="30" r="K19">
        <v>55.82</v>
      </c>
      <c s="30" r="L19">
        <v>58.41</v>
      </c>
    </row>
    <row>
      <c s="29" r="A20">
        <v>11</v>
      </c>
      <c t="s" r="B20">
        <v>117</v>
      </c>
      <c s="30" r="C20">
        <v>28.35</v>
      </c>
      <c s="30" r="D20">
        <v>42.96</v>
      </c>
      <c s="30" r="E20">
        <v>40.86</v>
      </c>
      <c s="30" r="F20">
        <v>36.48</v>
      </c>
      <c s="30" r="G20">
        <v>55.05</v>
      </c>
      <c s="30" r="H20">
        <v>60.38</v>
      </c>
      <c s="30" r="I20">
        <v>50.25</v>
      </c>
      <c s="30" r="J20">
        <v>44.75</v>
      </c>
      <c s="30" r="K20">
        <v>44.55</v>
      </c>
      <c s="30" r="L20">
        <v>47.69</v>
      </c>
    </row>
    <row>
      <c s="29" r="A21">
        <v>12</v>
      </c>
      <c t="s" r="B21">
        <v>118</v>
      </c>
      <c s="30" r="C21">
        <v>37.19</v>
      </c>
      <c s="30" r="D21">
        <v>40.99</v>
      </c>
      <c s="30" r="E21">
        <v>49.10</v>
      </c>
      <c s="30" r="F21">
        <v>48.86</v>
      </c>
      <c s="30" r="G21">
        <v>47.43</v>
      </c>
      <c s="30" r="H21">
        <v>50.98</v>
      </c>
      <c s="30" r="I21">
        <v>59.92</v>
      </c>
      <c s="30" r="J21">
        <v>58.70</v>
      </c>
      <c s="30" r="K21">
        <v>56.75</v>
      </c>
      <c s="30" r="L21">
        <v>58.78</v>
      </c>
    </row>
    <row>
      <c s="29" r="A22">
        <v>13</v>
      </c>
      <c t="s" r="B22">
        <v>119</v>
      </c>
      <c s="30" r="C22">
        <v>96.33</v>
      </c>
      <c s="31" r="D22">
        <v>108.26</v>
      </c>
      <c s="31" r="E22">
        <v>126.90</v>
      </c>
      <c s="31" r="F22">
        <v>135.38</v>
      </c>
      <c s="31" r="G22">
        <v>132.79</v>
      </c>
      <c s="31" r="H22">
        <v>162.60</v>
      </c>
      <c s="31" r="I22">
        <v>141.96</v>
      </c>
      <c s="31" r="J22">
        <v>124.80</v>
      </c>
      <c s="31" r="K22">
        <v>143.44</v>
      </c>
      <c s="31" r="L22">
        <v>189.65</v>
      </c>
    </row>
    <row>
      <c s="29" r="A23">
        <v>14</v>
      </c>
      <c t="s" r="B23">
        <v>120</v>
      </c>
      <c s="24" r="C23">
        <v>7.34</v>
      </c>
      <c s="24" r="D23">
        <v>8.02</v>
      </c>
      <c s="30" r="E23">
        <v>10.68</v>
      </c>
      <c s="30" r="F23">
        <v>10.65</v>
      </c>
      <c s="24" r="G23">
        <v>8.40</v>
      </c>
      <c s="24" r="H23">
        <v>7.43</v>
      </c>
      <c s="24" r="I23">
        <v>8.73</v>
      </c>
      <c s="24" r="J23">
        <v>6.50</v>
      </c>
      <c s="30" r="K23">
        <v>10.17</v>
      </c>
      <c s="24" r="L23">
        <v>9.24</v>
      </c>
    </row>
    <row>
      <c s="29" r="A24">
        <v>15</v>
      </c>
      <c t="s" r="B24">
        <v>121</v>
      </c>
      <c s="30" r="C24">
        <v>23.93</v>
      </c>
      <c s="30" r="D24">
        <v>30.65</v>
      </c>
      <c s="30" r="E24">
        <v>27.92</v>
      </c>
      <c s="30" r="F24">
        <v>27.55</v>
      </c>
      <c s="30" r="G24">
        <v>33.49</v>
      </c>
      <c s="30" r="H24">
        <v>35.02</v>
      </c>
      <c s="30" r="I24">
        <v>32.38</v>
      </c>
      <c s="30" r="J24">
        <v>31.13</v>
      </c>
      <c s="30" r="K24">
        <v>31.24</v>
      </c>
      <c s="30" r="L24">
        <v>34.01</v>
      </c>
    </row>
    <row>
      <c s="29" r="A25">
        <v>16</v>
      </c>
      <c t="s" r="B25">
        <v>122</v>
      </c>
      <c s="30" r="C25">
        <v>26.42</v>
      </c>
      <c s="30" r="D25">
        <v>29.69</v>
      </c>
      <c s="30" r="E25">
        <v>35.24</v>
      </c>
      <c s="30" r="F25">
        <v>33.20</v>
      </c>
      <c s="30" r="G25">
        <v>37.22</v>
      </c>
      <c s="30" r="H25">
        <v>37.65</v>
      </c>
      <c s="30" r="I25">
        <v>36.83</v>
      </c>
      <c s="30" r="J25">
        <v>33.37</v>
      </c>
      <c s="30" r="K25">
        <v>34.20</v>
      </c>
      <c s="30" r="L25">
        <v>35.49</v>
      </c>
    </row>
    <row>
      <c s="29" r="A26">
        <v>17</v>
      </c>
      <c t="s" r="B26">
        <v>123</v>
      </c>
      <c s="30" r="C26">
        <v>23.98</v>
      </c>
      <c s="30" r="D26">
        <v>27.92</v>
      </c>
      <c s="30" r="E26">
        <v>32.49</v>
      </c>
      <c s="30" r="F26">
        <v>31.82</v>
      </c>
      <c s="30" r="G26">
        <v>27.49</v>
      </c>
      <c s="30" r="H26">
        <v>43.62</v>
      </c>
      <c s="30" r="I26">
        <v>45.54</v>
      </c>
      <c s="30" r="J26">
        <v>41.03</v>
      </c>
      <c s="30" r="K26">
        <v>39.56</v>
      </c>
      <c s="30" r="L26">
        <v>43.25</v>
      </c>
    </row>
    <row>
      <c s="29" r="A27">
        <v>18</v>
      </c>
      <c t="s" r="B27">
        <v>124</v>
      </c>
      <c s="24" r="C27">
        <v>6.54</v>
      </c>
      <c s="24" r="D27">
        <v>6.88</v>
      </c>
      <c s="24" r="E27">
        <v>8.06</v>
      </c>
      <c s="24" r="F27">
        <v>8.41</v>
      </c>
      <c s="24" r="G27">
        <v>7.95</v>
      </c>
      <c s="24" r="H27">
        <v>8.14</v>
      </c>
      <c s="24" r="I27">
        <v>8.30</v>
      </c>
      <c s="24" r="J27">
        <v>7.89</v>
      </c>
      <c s="24" r="K27">
        <v>8.50</v>
      </c>
      <c s="24" r="L27">
        <v>8.87</v>
      </c>
    </row>
    <row>
      <c s="29" r="A28">
        <v>19</v>
      </c>
      <c t="s" r="B28">
        <v>125</v>
      </c>
      <c s="30" r="C28">
        <v>61.62</v>
      </c>
      <c s="30" r="D28">
        <v>60.61</v>
      </c>
      <c s="30" r="E28">
        <v>65.62</v>
      </c>
      <c s="30" r="F28">
        <v>56.20</v>
      </c>
      <c s="30" r="G28">
        <v>58.71</v>
      </c>
      <c s="30" r="H28">
        <v>73.32</v>
      </c>
      <c s="30" r="I28">
        <v>54.47</v>
      </c>
      <c s="30" r="J28">
        <v>52.31</v>
      </c>
      <c s="30" r="K28">
        <v>53.79</v>
      </c>
      <c s="30" r="L28">
        <v>56.38</v>
      </c>
    </row>
    <row>
      <c s="29" r="A29">
        <v>20</v>
      </c>
      <c t="s" r="B29">
        <v>126</v>
      </c>
      <c t="s" r="C29"/>
      <c t="s" r="D29"/>
      <c t="s" r="E29"/>
      <c s="24" r="F29">
        <v>6.11</v>
      </c>
      <c s="24" r="G29">
        <v>6.94</v>
      </c>
      <c s="24" r="H29">
        <v>8.29</v>
      </c>
      <c s="24" r="I29">
        <v>8.47</v>
      </c>
      <c s="24" r="J29">
        <v>8.18</v>
      </c>
      <c s="24" r="K29">
        <v>8.50</v>
      </c>
      <c s="24" r="L29">
        <v>8.69</v>
      </c>
    </row>
    <row>
      <c s="29" r="A30">
        <v>21</v>
      </c>
      <c t="s" r="B30">
        <v>127</v>
      </c>
      <c s="30" r="C30">
        <v>14.06</v>
      </c>
      <c s="30" r="D30">
        <v>15.27</v>
      </c>
      <c s="30" r="E30">
        <v>25.21</v>
      </c>
      <c s="30" r="F30">
        <v>34.74</v>
      </c>
      <c s="30" r="G30">
        <v>36.03</v>
      </c>
      <c s="30" r="H30">
        <v>31.45</v>
      </c>
      <c s="30" r="I30">
        <v>26.08</v>
      </c>
      <c s="30" r="J30">
        <v>30.08</v>
      </c>
      <c s="30" r="K30">
        <v>25.51</v>
      </c>
      <c s="30" r="L30">
        <v>24.77</v>
      </c>
    </row>
    <row>
      <c s="29" r="A31">
        <v>22</v>
      </c>
      <c t="s" r="B31">
        <v>128</v>
      </c>
      <c s="30" r="C31">
        <v>15.77</v>
      </c>
      <c s="30" r="D31">
        <v>17.53</v>
      </c>
      <c s="30" r="E31">
        <v>22.14</v>
      </c>
      <c s="30" r="F31">
        <v>19.35</v>
      </c>
      <c s="30" r="G31">
        <v>20.12</v>
      </c>
      <c s="30" r="H31">
        <v>25.03</v>
      </c>
      <c s="30" r="I31">
        <v>25.87</v>
      </c>
      <c s="30" r="J31">
        <v>23.22</v>
      </c>
      <c s="30" r="K31">
        <v>24.40</v>
      </c>
      <c s="30" r="L31">
        <v>28.10</v>
      </c>
    </row>
    <row>
      <c s="29" r="A32">
        <v>23</v>
      </c>
      <c t="s" r="B32">
        <v>129</v>
      </c>
      <c s="24" r="C32">
        <v>1.27</v>
      </c>
      <c s="24" r="D32">
        <v>2.33</v>
      </c>
      <c s="30" r="E32">
        <v>28.38</v>
      </c>
      <c s="30" r="F32">
        <v>30.82</v>
      </c>
      <c s="24" r="G32">
        <v>6.16</v>
      </c>
      <c s="24" r="H32">
        <v>5.88</v>
      </c>
      <c s="24" r="I32">
        <v>1.14</v>
      </c>
      <c s="24" r="J32">
        <v>1.49</v>
      </c>
      <c s="24" r="K32">
        <v>1.48</v>
      </c>
      <c s="24" r="L32">
        <v>1.48</v>
      </c>
    </row>
    <row>
      <c s="29" r="A33">
        <v>24</v>
      </c>
      <c t="s" r="B33">
        <v>130</v>
      </c>
      <c s="30" r="C33">
        <v>59.33</v>
      </c>
      <c s="30" r="D33">
        <v>59.56</v>
      </c>
      <c s="30" r="E33">
        <v>74.32</v>
      </c>
      <c s="30" r="F33">
        <v>81.07</v>
      </c>
      <c s="30" r="G33">
        <v>71.98</v>
      </c>
      <c s="30" r="H33">
        <v>89.60</v>
      </c>
      <c s="30" r="I33">
        <v>86.91</v>
      </c>
      <c s="30" r="J33">
        <v>61.58</v>
      </c>
      <c s="30" r="K33">
        <v>69.69</v>
      </c>
      <c s="30" r="L33">
        <v>82.81</v>
      </c>
    </row>
    <row>
      <c s="29" r="A34">
        <v>25</v>
      </c>
      <c t="s" r="B34">
        <v>131</v>
      </c>
      <c s="30" r="C34">
        <v>11.00</v>
      </c>
      <c s="30" r="D34">
        <v>13.97</v>
      </c>
      <c s="30" r="E34">
        <v>13.23</v>
      </c>
      <c s="30" r="F34">
        <v>12.59</v>
      </c>
      <c s="30" r="G34">
        <v>15.08</v>
      </c>
      <c s="30" r="H34">
        <v>19.76</v>
      </c>
      <c s="30" r="I34">
        <v>14.63</v>
      </c>
      <c s="30" r="J34">
        <v>12.49</v>
      </c>
      <c s="30" r="K34">
        <v>12.94</v>
      </c>
      <c s="30" r="L34">
        <v>13.31</v>
      </c>
    </row>
    <row>
      <c s="29" r="A35">
        <v>26</v>
      </c>
      <c t="s" r="B35">
        <v>132</v>
      </c>
      <c s="30" r="C35">
        <v>29.31</v>
      </c>
      <c s="30" r="D35">
        <v>27.43</v>
      </c>
      <c s="30" r="E35">
        <v>29.82</v>
      </c>
      <c s="30" r="F35">
        <v>31.09</v>
      </c>
      <c s="30" r="G35">
        <v>30.58</v>
      </c>
      <c s="30" r="H35">
        <v>33.58</v>
      </c>
      <c s="30" r="I35">
        <v>35.14</v>
      </c>
      <c s="30" r="J35">
        <v>36.22</v>
      </c>
      <c s="30" r="K35">
        <v>37.52</v>
      </c>
      <c s="30" r="L35">
        <v>38.82</v>
      </c>
    </row>
    <row>
      <c s="38" r="A36">
        <v>27</v>
      </c>
      <c s="20" t="s" r="B36">
        <v>133</v>
      </c>
      <c s="41" r="C36">
        <v>528.51</v>
      </c>
      <c s="41" r="D36">
        <v>589.89</v>
      </c>
      <c s="41" r="E36">
        <v>699.60</v>
      </c>
      <c s="41" r="F36">
        <v>717.60</v>
      </c>
      <c s="41" r="G36">
        <v>719.60</v>
      </c>
      <c s="41" r="H36">
        <v>822.10</v>
      </c>
      <c s="41" r="I36">
        <v>766.64</v>
      </c>
      <c s="41" r="J36">
        <v>702.62</v>
      </c>
      <c s="41" r="K36">
        <v>732.16</v>
      </c>
      <c s="41" r="L36">
        <v>816.27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17.83</v>
      </c>
      <c s="30" r="D38">
        <v>18.95</v>
      </c>
      <c s="30" r="E38">
        <v>21.18</v>
      </c>
      <c s="30" r="F38">
        <v>21.56</v>
      </c>
      <c s="30" r="G38">
        <v>23.32</v>
      </c>
      <c s="30" r="H38">
        <v>24.23</v>
      </c>
      <c s="30" r="I38">
        <v>24.04</v>
      </c>
      <c s="30" r="J38">
        <v>27.21</v>
      </c>
      <c s="30" r="K38">
        <v>28.84</v>
      </c>
      <c s="30" r="L38">
        <v>31.24</v>
      </c>
    </row>
    <row>
      <c s="29" r="A39">
        <v>29</v>
      </c>
      <c t="s" r="B39">
        <v>135</v>
      </c>
      <c s="24" r="C39">
        <v>5.79</v>
      </c>
      <c s="24" r="D39">
        <v>5.45</v>
      </c>
      <c s="24" r="E39">
        <v>6.45</v>
      </c>
      <c s="24" r="F39">
        <v>4.07</v>
      </c>
      <c s="24" r="G39">
        <v>9.11</v>
      </c>
      <c s="24" r="H39">
        <v>6.21</v>
      </c>
      <c s="24" r="I39">
        <v>5.80</v>
      </c>
      <c s="24" r="J39">
        <v>5.66</v>
      </c>
      <c s="24" r="K39">
        <v>5.73</v>
      </c>
      <c s="24" r="L39">
        <v>6.28</v>
      </c>
    </row>
    <row>
      <c s="29" r="A40">
        <v>30</v>
      </c>
      <c t="s" r="B40">
        <v>136</v>
      </c>
      <c s="30" r="C40">
        <v>25.96</v>
      </c>
      <c s="30" r="D40">
        <v>26.05</v>
      </c>
      <c s="30" r="E40">
        <v>27.63</v>
      </c>
      <c s="30" r="F40">
        <v>27.63</v>
      </c>
      <c s="30" r="G40">
        <v>27.94</v>
      </c>
      <c s="30" r="H40">
        <v>31.36</v>
      </c>
      <c s="30" r="I40">
        <v>32.69</v>
      </c>
      <c s="30" r="J40">
        <v>33.65</v>
      </c>
      <c s="30" r="K40">
        <v>37.15</v>
      </c>
      <c s="30" r="L40">
        <v>40.85</v>
      </c>
    </row>
    <row>
      <c s="29" r="A41">
        <v>31</v>
      </c>
      <c t="s" r="B41">
        <v>137</v>
      </c>
      <c s="24" r="C41">
        <v>1.96</v>
      </c>
      <c s="24" r="D41">
        <v>2.99</v>
      </c>
      <c s="24" r="E41">
        <v>3.38</v>
      </c>
      <c s="24" r="F41">
        <v>5.49</v>
      </c>
      <c s="24" r="G41">
        <v>5.95</v>
      </c>
      <c s="24" r="H41">
        <v>5.05</v>
      </c>
      <c s="24" r="I41">
        <v>5.41</v>
      </c>
      <c s="24" r="J41">
        <v>5.83</v>
      </c>
      <c s="24" r="K41">
        <v>5.91</v>
      </c>
      <c s="24" r="L41">
        <v>6.10</v>
      </c>
    </row>
    <row>
      <c s="29" r="A42">
        <v>32</v>
      </c>
      <c t="s" r="B42">
        <v>138</v>
      </c>
      <c s="31" r="C42">
        <v>109.06</v>
      </c>
      <c s="31" r="D42">
        <v>127.50</v>
      </c>
      <c s="31" r="E42">
        <v>130.33</v>
      </c>
      <c s="31" r="F42">
        <v>129.34</v>
      </c>
      <c s="31" r="G42">
        <v>107.28</v>
      </c>
      <c s="31" r="H42">
        <v>114.74</v>
      </c>
      <c s="31" r="I42">
        <v>171.66</v>
      </c>
      <c s="31" r="J42">
        <v>231.34</v>
      </c>
      <c s="31" r="K42">
        <v>209.80</v>
      </c>
      <c s="31" r="L42">
        <v>176.89</v>
      </c>
    </row>
    <row>
      <c s="29" r="A43">
        <v>33</v>
      </c>
      <c t="s" r="B43">
        <v>139</v>
      </c>
      <c s="30" r="C43">
        <v>29.71</v>
      </c>
      <c s="30" r="D43">
        <v>50.71</v>
      </c>
      <c s="30" r="E43">
        <v>48.80</v>
      </c>
      <c s="30" r="F43">
        <v>54.31</v>
      </c>
      <c s="30" r="G43">
        <v>60.03</v>
      </c>
      <c s="30" r="H43">
        <v>60.75</v>
      </c>
      <c s="30" r="I43">
        <v>37.83</v>
      </c>
      <c s="30" r="J43">
        <v>33.38</v>
      </c>
      <c s="30" r="K43">
        <v>33.83</v>
      </c>
      <c s="30" r="L43">
        <v>34.20</v>
      </c>
    </row>
    <row>
      <c s="38" r="A44">
        <v>34</v>
      </c>
      <c s="20" t="s" r="B44">
        <v>140</v>
      </c>
      <c s="41" r="C44">
        <v>190.31</v>
      </c>
      <c s="41" r="D44">
        <v>231.65</v>
      </c>
      <c s="41" r="E44">
        <v>237.76</v>
      </c>
      <c s="41" r="F44">
        <v>242.40</v>
      </c>
      <c s="41" r="G44">
        <v>233.63</v>
      </c>
      <c s="41" r="H44">
        <v>242.33</v>
      </c>
      <c s="41" r="I44">
        <v>277.43</v>
      </c>
      <c s="41" r="J44">
        <v>337.06</v>
      </c>
      <c s="41" r="K44">
        <v>321.26</v>
      </c>
      <c s="41" r="L44">
        <v>295.56</v>
      </c>
    </row>
    <row>
      <c s="38" r="A45">
        <v>35</v>
      </c>
      <c s="20" t="s" r="B45">
        <v>141</v>
      </c>
      <c s="41" r="C45">
        <v>718.81</v>
      </c>
      <c s="41" r="D45">
        <v>821.54</v>
      </c>
      <c s="41" r="E45">
        <v>937.36</v>
      </c>
      <c s="41" r="F45">
        <v>960.00</v>
      </c>
      <c s="41" r="G45">
        <v>953.23</v>
      </c>
      <c s="45" r="H45">
        <v>1064.43</v>
      </c>
      <c s="45" r="I45">
        <v>1044.07</v>
      </c>
      <c s="45" r="J45">
        <v>1039.68</v>
      </c>
      <c s="45" r="K45">
        <v>1053.42</v>
      </c>
      <c s="45" r="L45">
        <v>1111.83</v>
      </c>
    </row>
    <row>
      <c s="29" r="A46">
        <v>36</v>
      </c>
      <c t="s" r="B46">
        <v>142</v>
      </c>
      <c s="30" r="C46">
        <v>84.21</v>
      </c>
      <c s="30" r="D46">
        <v>83.87</v>
      </c>
      <c s="30" r="E46">
        <v>91.93</v>
      </c>
      <c s="30" r="F46">
        <v>99.31</v>
      </c>
      <c s="30" r="G46">
        <v>99.89</v>
      </c>
      <c s="30" r="H46">
        <v>98.31</v>
      </c>
      <c s="30" r="I46">
        <v>88.53</v>
      </c>
      <c s="30" r="J46">
        <v>81.81</v>
      </c>
      <c s="30" r="K46">
        <v>79.85</v>
      </c>
      <c s="30" r="L46">
        <v>84.84</v>
      </c>
    </row>
    <row>
      <c s="38" r="A47">
        <v>37</v>
      </c>
      <c s="20" t="s" r="B47">
        <v>143</v>
      </c>
      <c s="41" r="C47">
        <v>803.02</v>
      </c>
      <c s="41" r="D47">
        <v>905.41</v>
      </c>
      <c s="45" r="E47">
        <v>1029.30</v>
      </c>
      <c s="45" r="F47">
        <v>1059.31</v>
      </c>
      <c s="45" r="G47">
        <v>1053.13</v>
      </c>
      <c s="45" r="H47">
        <v>1162.74</v>
      </c>
      <c s="45" r="I47">
        <v>1132.60</v>
      </c>
      <c s="45" r="J47">
        <v>1121.50</v>
      </c>
      <c s="45" r="K47">
        <v>1133.27</v>
      </c>
      <c s="45" r="L47">
        <v>1196.67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200.99</v>
      </c>
      <c s="41" r="D49">
        <v>318.97</v>
      </c>
      <c s="41" r="E49">
        <v>289.32</v>
      </c>
      <c s="41" r="F49">
        <v>313.29</v>
      </c>
      <c s="41" r="G49">
        <v>190.90</v>
      </c>
      <c s="41" r="H49">
        <v>389.57</v>
      </c>
      <c s="41" r="I49">
        <v>191.87</v>
      </c>
      <c s="42" r="J49">
        <v>35.45</v>
      </c>
      <c s="41" r="K49">
        <v>268.39</v>
      </c>
      <c s="41" r="L49">
        <v>562.48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5800857</v>
      </c>
      <c s="46" r="D8">
        <v>6735525</v>
      </c>
      <c s="46" r="E8">
        <v>6928924</v>
      </c>
      <c s="46" r="F8">
        <v>7221604</v>
      </c>
      <c s="46" r="G8">
        <v>8285716</v>
      </c>
      <c s="46" r="H8">
        <v>8819386</v>
      </c>
      <c s="46" r="I8">
        <v>8534874</v>
      </c>
      <c s="46" r="J8">
        <v>8473129</v>
      </c>
      <c s="46" r="K8">
        <v>8473129</v>
      </c>
      <c s="46" r="L8">
        <v>8473129</v>
      </c>
    </row>
    <row>
      <c s="22" r="A9">
        <v>2</v>
      </c>
      <c t="s" r="B9">
        <v>162</v>
      </c>
      <c s="34" r="C9">
        <v>83791</v>
      </c>
      <c s="35" r="D9">
        <v>111668</v>
      </c>
      <c s="35" r="E9">
        <v>115306</v>
      </c>
      <c s="35" r="F9">
        <v>120243</v>
      </c>
      <c s="35" r="G9">
        <v>122461</v>
      </c>
      <c s="35" r="H9">
        <v>122472</v>
      </c>
      <c s="35" r="I9">
        <v>103233</v>
      </c>
      <c s="34" r="J9">
        <v>99538</v>
      </c>
      <c s="34" r="K9">
        <v>99538</v>
      </c>
      <c s="34" r="L9">
        <v>99538</v>
      </c>
    </row>
    <row>
      <c s="22" r="A10">
        <v>3</v>
      </c>
      <c t="s" r="B10">
        <v>163</v>
      </c>
      <c s="34" r="C10">
        <v>74858</v>
      </c>
      <c s="34" r="D10">
        <v>88164</v>
      </c>
      <c s="34" r="E10">
        <v>91713</v>
      </c>
      <c s="35" r="F10">
        <v>100100</v>
      </c>
      <c s="35" r="G10">
        <v>111542</v>
      </c>
      <c s="35" r="H10">
        <v>119313</v>
      </c>
      <c s="35" r="I10">
        <v>111578</v>
      </c>
      <c s="35" r="J10">
        <v>108098</v>
      </c>
      <c s="35" r="K10">
        <v>108098</v>
      </c>
      <c s="35" r="L10">
        <v>108098</v>
      </c>
    </row>
    <row>
      <c s="22" r="A11">
        <v>4</v>
      </c>
      <c t="s" r="B11">
        <v>164</v>
      </c>
      <c s="35" r="C11">
        <v>311271</v>
      </c>
      <c s="35" r="D11">
        <v>432156</v>
      </c>
      <c s="35" r="E11">
        <v>493246</v>
      </c>
      <c s="35" r="F11">
        <v>429931</v>
      </c>
      <c s="35" r="G11">
        <v>476627</v>
      </c>
      <c s="35" r="H11">
        <v>579910</v>
      </c>
      <c s="35" r="I11">
        <v>565832</v>
      </c>
      <c s="35" r="J11">
        <v>417515</v>
      </c>
      <c s="35" r="K11">
        <v>550293</v>
      </c>
      <c s="35" r="L11">
        <v>809612</v>
      </c>
    </row>
    <row>
      <c s="22" r="A12">
        <v>5</v>
      </c>
      <c t="s" r="B12">
        <v>165</v>
      </c>
      <c s="35" r="C12">
        <v>286008</v>
      </c>
      <c s="35" r="D12">
        <v>300611</v>
      </c>
      <c s="35" r="E12">
        <v>336697</v>
      </c>
      <c s="35" r="F12">
        <v>308282</v>
      </c>
      <c s="35" r="G12">
        <v>282599</v>
      </c>
      <c s="35" r="H12">
        <v>367685</v>
      </c>
      <c s="35" r="I12">
        <v>361569</v>
      </c>
      <c s="35" r="J12">
        <v>330910</v>
      </c>
      <c s="35" r="K12">
        <v>509014</v>
      </c>
      <c s="35" r="L12">
        <v>570880</v>
      </c>
    </row>
    <row>
      <c s="22" r="A13">
        <v>6</v>
      </c>
      <c t="s" r="B13">
        <v>166</v>
      </c>
      <c s="34" r="C13">
        <v>10513</v>
      </c>
      <c s="34" r="D13">
        <v>14699</v>
      </c>
      <c s="34" r="E13">
        <v>23253</v>
      </c>
      <c s="34" r="F13">
        <v>16063</v>
      </c>
      <c s="34" r="G13">
        <v>14365</v>
      </c>
      <c s="34" r="H13">
        <v>15194</v>
      </c>
      <c s="34" r="I13">
        <v>16141</v>
      </c>
      <c s="34" r="J13">
        <v>20074</v>
      </c>
      <c s="34" r="K13">
        <v>16917</v>
      </c>
      <c s="34" r="L13">
        <v>17548</v>
      </c>
    </row>
    <row>
      <c s="22" r="A14">
        <v>7</v>
      </c>
      <c t="s" r="B14">
        <v>167</v>
      </c>
      <c s="23" r="C14">
        <v>206</v>
      </c>
      <c s="23" r="D14">
        <v>194</v>
      </c>
      <c s="23" r="E14">
        <v>288</v>
      </c>
      <c s="23" r="F14">
        <v>135</v>
      </c>
      <c s="29" r="G14">
        <v>73</v>
      </c>
      <c s="23" r="H14">
        <v>205</v>
      </c>
      <c s="23" r="I14">
        <v>140</v>
      </c>
      <c t="s" r="J14"/>
      <c t="s" r="K14"/>
      <c t="s" r="L14"/>
    </row>
    <row>
      <c s="20" t="s" r="A15"/>
      <c s="20" t="s" r="B15">
        <v>168</v>
      </c>
      <c s="47" r="C15">
        <v>6567504</v>
      </c>
      <c s="47" r="D15">
        <v>7683017</v>
      </c>
      <c s="47" r="E15">
        <v>7989427</v>
      </c>
      <c s="47" r="F15">
        <v>8196358</v>
      </c>
      <c s="47" r="G15">
        <v>9293383</v>
      </c>
      <c s="48" r="H15">
        <v>10024165</v>
      </c>
      <c s="47" r="I15">
        <v>9693367</v>
      </c>
      <c s="47" r="J15">
        <v>9449264</v>
      </c>
      <c s="47" r="K15">
        <v>9369506</v>
      </c>
      <c s="47" r="L15">
        <v>9688206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113850</v>
      </c>
      <c s="35" r="D17">
        <v>138611</v>
      </c>
      <c s="35" r="E17">
        <v>125109</v>
      </c>
      <c s="35" r="F17">
        <v>166185</v>
      </c>
      <c s="35" r="G17">
        <v>144627</v>
      </c>
      <c s="35" r="H17">
        <v>292739</v>
      </c>
      <c s="35" r="I17">
        <v>272938</v>
      </c>
      <c s="35" r="J17">
        <v>140763</v>
      </c>
      <c s="35" r="K17">
        <v>235480</v>
      </c>
      <c s="35" r="L17">
        <v>216394</v>
      </c>
    </row>
    <row>
      <c s="22" r="A18">
        <v>9</v>
      </c>
      <c t="s" r="B18">
        <v>170</v>
      </c>
      <c s="34" r="C18">
        <v>34424</v>
      </c>
      <c s="34" r="D18">
        <v>35759</v>
      </c>
      <c s="34" r="E18">
        <v>27123</v>
      </c>
      <c s="34" r="F18">
        <v>18844</v>
      </c>
      <c s="35" r="G18">
        <v>123910</v>
      </c>
      <c s="34" r="H18">
        <v>41324</v>
      </c>
      <c s="34" r="I18">
        <v>26791</v>
      </c>
      <c s="35" r="J18">
        <v>140463</v>
      </c>
      <c s="35" r="K18">
        <v>145981</v>
      </c>
      <c s="35" r="L18">
        <v>180867</v>
      </c>
    </row>
    <row>
      <c s="29" r="A19">
        <v>10</v>
      </c>
      <c t="s" r="B19">
        <v>171</v>
      </c>
      <c s="25" r="C19">
        <v>6176</v>
      </c>
      <c s="25" r="D19">
        <v>2910</v>
      </c>
      <c s="25" r="E19">
        <v>4223</v>
      </c>
      <c s="25" r="F19">
        <v>7385</v>
      </c>
      <c s="25" r="G19">
        <v>4339</v>
      </c>
      <c s="25" r="H19">
        <v>4847</v>
      </c>
      <c s="25" r="I19">
        <v>2515</v>
      </c>
      <c s="25" r="J19">
        <v>3240</v>
      </c>
      <c s="25" r="K19">
        <v>3534</v>
      </c>
      <c s="25" r="L19">
        <v>3096</v>
      </c>
    </row>
    <row>
      <c s="29" r="A20">
        <v>11</v>
      </c>
      <c t="s" r="B20">
        <v>172</v>
      </c>
      <c s="35" r="C20">
        <v>186931</v>
      </c>
      <c s="35" r="D20">
        <v>252720</v>
      </c>
      <c s="35" r="E20">
        <v>260261</v>
      </c>
      <c s="35" r="F20">
        <v>316011</v>
      </c>
      <c s="35" r="G20">
        <v>287188</v>
      </c>
      <c s="35" r="H20">
        <v>278569</v>
      </c>
      <c s="35" r="I20">
        <v>269493</v>
      </c>
      <c s="35" r="J20">
        <v>421562</v>
      </c>
      <c s="35" r="K20">
        <v>466353</v>
      </c>
      <c s="35" r="L20">
        <v>528948</v>
      </c>
    </row>
    <row>
      <c s="29" r="A21">
        <v>12</v>
      </c>
      <c t="s" r="B21">
        <v>173</v>
      </c>
      <c s="34" r="C21">
        <v>31241</v>
      </c>
      <c s="34" r="D21">
        <v>48720</v>
      </c>
      <c s="34" r="E21">
        <v>43877</v>
      </c>
      <c s="34" r="F21">
        <v>18036</v>
      </c>
      <c s="25" r="G21">
        <v>9588</v>
      </c>
      <c s="25" r="H21">
        <v>5956</v>
      </c>
      <c s="25" r="I21">
        <v>6468</v>
      </c>
      <c s="34" r="J21">
        <v>20631</v>
      </c>
      <c s="34" r="K21">
        <v>11018</v>
      </c>
      <c s="34" r="L21">
        <v>12706</v>
      </c>
    </row>
    <row>
      <c s="29" r="A22">
        <v>13</v>
      </c>
      <c t="s" r="B22">
        <v>174</v>
      </c>
      <c s="35" r="C22">
        <v>269471</v>
      </c>
      <c s="35" r="D22">
        <v>272790</v>
      </c>
      <c s="35" r="E22">
        <v>316197</v>
      </c>
      <c s="35" r="F22">
        <v>319568</v>
      </c>
      <c s="35" r="G22">
        <v>356750</v>
      </c>
      <c s="35" r="H22">
        <v>367558</v>
      </c>
      <c s="35" r="I22">
        <v>368071</v>
      </c>
      <c s="35" r="J22">
        <v>372835</v>
      </c>
      <c s="35" r="K22">
        <v>378197</v>
      </c>
      <c s="35" r="L22">
        <v>381743</v>
      </c>
    </row>
    <row>
      <c s="29" r="A23">
        <v>14</v>
      </c>
      <c t="s" r="B23">
        <v>175</v>
      </c>
      <c s="34" r="C23">
        <v>10788</v>
      </c>
      <c s="34" r="D23">
        <v>11481</v>
      </c>
      <c s="25" r="E23">
        <v>9518</v>
      </c>
      <c s="34" r="F23">
        <v>12239</v>
      </c>
      <c s="25" r="G23">
        <v>9521</v>
      </c>
      <c s="34" r="H23">
        <v>10576</v>
      </c>
      <c s="25" r="I23">
        <v>9644</v>
      </c>
      <c s="25" r="J23">
        <v>7638</v>
      </c>
      <c s="25" r="K23">
        <v>9286</v>
      </c>
      <c s="25" r="L23">
        <v>8856</v>
      </c>
    </row>
    <row>
      <c s="20" t="s" r="A24"/>
      <c s="20" t="s" r="B24">
        <v>176</v>
      </c>
      <c s="47" r="C24">
        <v>7220385</v>
      </c>
      <c s="47" r="D24">
        <v>8446008</v>
      </c>
      <c s="47" r="E24">
        <v>8775735</v>
      </c>
      <c s="47" r="F24">
        <v>9054626</v>
      </c>
      <c s="48" r="G24">
        <v>10229306</v>
      </c>
      <c s="48" r="H24">
        <v>11025734</v>
      </c>
      <c s="48" r="I24">
        <v>10649287</v>
      </c>
      <c s="48" r="J24">
        <v>10556396</v>
      </c>
      <c s="48" r="K24">
        <v>11006838</v>
      </c>
      <c s="48" r="L24">
        <v>11411415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150672</v>
      </c>
      <c s="35" r="D27">
        <v>160528</v>
      </c>
      <c s="35" r="E27">
        <v>199717</v>
      </c>
      <c s="35" r="F27">
        <v>233848</v>
      </c>
      <c s="35" r="G27">
        <v>186909</v>
      </c>
      <c s="35" r="H27">
        <v>188209</v>
      </c>
      <c s="35" r="I27">
        <v>211782</v>
      </c>
      <c s="35" r="J27">
        <v>229451</v>
      </c>
      <c s="35" r="K27">
        <v>227762</v>
      </c>
      <c s="35" r="L27">
        <v>215538</v>
      </c>
    </row>
    <row>
      <c s="29" r="A28">
        <v>16</v>
      </c>
      <c t="s" r="B28">
        <v>179</v>
      </c>
      <c s="35" r="C28">
        <v>860122</v>
      </c>
      <c s="46" r="D28">
        <v>1174344</v>
      </c>
      <c s="46" r="E28">
        <v>1163204</v>
      </c>
      <c s="46" r="F28">
        <v>1202419</v>
      </c>
      <c s="46" r="G28">
        <v>1280001</v>
      </c>
      <c s="46" r="H28">
        <v>1313187</v>
      </c>
      <c s="46" r="I28">
        <v>1359025</v>
      </c>
      <c s="46" r="J28">
        <v>1452741</v>
      </c>
      <c s="46" r="K28">
        <v>1452255</v>
      </c>
      <c s="46" r="L28">
        <v>1454409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849156</v>
      </c>
      <c s="46" r="D29">
        <v>1251083</v>
      </c>
      <c s="46" r="E29">
        <v>1191912</v>
      </c>
      <c s="46" r="F29">
        <v>1335197</v>
      </c>
      <c s="46" r="G29">
        <v>1452052</v>
      </c>
      <c s="46" r="H29">
        <v>1563098</v>
      </c>
      <c s="46" r="I29">
        <v>1467909</v>
      </c>
      <c s="46" r="J29">
        <v>1180259</v>
      </c>
      <c s="46" r="K29">
        <v>1181257</v>
      </c>
      <c s="46" r="L29">
        <v>1201286</v>
      </c>
    </row>
    <row>
      <c s="29" r="A30">
        <v>18</v>
      </c>
      <c t="s" r="B30">
        <v>180</v>
      </c>
      <c s="46" r="C30">
        <v>5360435</v>
      </c>
      <c s="46" r="D30">
        <v>5860053</v>
      </c>
      <c s="46" r="E30">
        <v>6220902</v>
      </c>
      <c s="46" r="F30">
        <v>6283162</v>
      </c>
      <c s="46" r="G30">
        <v>7310344</v>
      </c>
      <c s="46" r="H30">
        <v>7961240</v>
      </c>
      <c s="46" r="I30">
        <v>7610571</v>
      </c>
      <c s="46" r="J30">
        <v>7693945</v>
      </c>
      <c s="46" r="K30">
        <v>8145564</v>
      </c>
      <c s="46" r="L30">
        <v>8540182</v>
      </c>
    </row>
    <row>
      <c s="20" t="s" r="A31"/>
      <c s="20" t="s" r="B31">
        <v>181</v>
      </c>
      <c s="47" r="C31">
        <v>7220385</v>
      </c>
      <c s="47" r="D31">
        <v>8446008</v>
      </c>
      <c s="47" r="E31">
        <v>8775735</v>
      </c>
      <c s="47" r="F31">
        <v>9054626</v>
      </c>
      <c s="48" r="G31">
        <v>10229306</v>
      </c>
      <c s="48" r="H31">
        <v>11025734</v>
      </c>
      <c s="48" r="I31">
        <v>10649287</v>
      </c>
      <c s="48" r="J31">
        <v>10556396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2418</v>
      </c>
      <c s="25" r="D33">
        <v>2798</v>
      </c>
      <c s="25" r="E33">
        <v>2828</v>
      </c>
      <c s="25" r="F33">
        <v>2948</v>
      </c>
      <c s="25" r="G33">
        <v>2938</v>
      </c>
      <c s="25" r="H33">
        <v>2951</v>
      </c>
      <c s="25" r="I33">
        <v>3241</v>
      </c>
      <c s="25" r="J33">
        <v>3317</v>
      </c>
      <c s="25" r="K33">
        <v>3099</v>
      </c>
      <c s="25" r="L33">
        <v>3125</v>
      </c>
    </row>
    <row>
      <c s="29" r="A34">
        <v>20</v>
      </c>
      <c t="s" r="B34">
        <v>183</v>
      </c>
      <c s="23" r="C34">
        <v>242</v>
      </c>
      <c s="23" r="D34">
        <v>274</v>
      </c>
      <c s="23" r="E34">
        <v>325</v>
      </c>
      <c s="23" r="F34">
        <v>342</v>
      </c>
      <c s="23" r="G34">
        <v>349</v>
      </c>
      <c s="23" r="H34">
        <v>339</v>
      </c>
      <c s="23" r="I34">
        <v>364</v>
      </c>
      <c s="23" r="J34">
        <v>360</v>
      </c>
      <c s="23" r="K34">
        <v>341</v>
      </c>
      <c s="23" r="L34">
        <v>361</v>
      </c>
    </row>
    <row>
      <c s="29" r="A35">
        <v>21</v>
      </c>
      <c t="s" r="B35">
        <v>184</v>
      </c>
      <c s="29" r="C35">
        <v>27</v>
      </c>
      <c s="29" r="D35">
        <v>30</v>
      </c>
      <c s="29" r="E35">
        <v>43</v>
      </c>
      <c s="29" r="F35">
        <v>43</v>
      </c>
      <c s="29" r="G35">
        <v>45</v>
      </c>
      <c s="29" r="H35">
        <v>42</v>
      </c>
      <c s="29" r="I35">
        <v>44</v>
      </c>
      <c s="29" r="J35">
        <v>43</v>
      </c>
      <c s="29" r="K35">
        <v>42</v>
      </c>
      <c s="29" r="L35">
        <v>39</v>
      </c>
    </row>
    <row>
      <c s="38" r="A36">
        <v>22</v>
      </c>
      <c s="20" t="s" r="B36">
        <v>71</v>
      </c>
      <c s="49" r="C36">
        <v>3244</v>
      </c>
      <c s="49" r="D36">
        <v>3778</v>
      </c>
      <c s="49" r="E36">
        <v>4004</v>
      </c>
      <c s="49" r="F36">
        <v>4175</v>
      </c>
      <c s="49" r="G36">
        <v>4207</v>
      </c>
      <c s="49" r="H36">
        <v>4155</v>
      </c>
      <c s="49" r="I36">
        <v>4544</v>
      </c>
      <c s="49" r="J36">
        <v>4551</v>
      </c>
      <c s="49" r="K36">
        <v>4274</v>
      </c>
      <c s="49" r="L36">
        <v>4358</v>
      </c>
    </row>
    <row>
      <c s="29" r="A37">
        <v>23</v>
      </c>
      <c t="s" r="B37">
        <v>185</v>
      </c>
      <c s="23" r="C37">
        <v>443</v>
      </c>
      <c s="23" r="D37">
        <v>493</v>
      </c>
      <c s="23" r="E37">
        <v>496</v>
      </c>
      <c s="23" r="F37">
        <v>509</v>
      </c>
      <c s="23" r="G37">
        <v>520</v>
      </c>
      <c s="23" r="H37">
        <v>523</v>
      </c>
      <c s="23" r="I37">
        <v>533</v>
      </c>
      <c s="23" r="J37">
        <v>541</v>
      </c>
      <c s="23" r="K37">
        <v>541</v>
      </c>
      <c s="23" r="L37">
        <v>541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1788.18</v>
      </c>
      <c s="32" r="D8">
        <v>1782.83</v>
      </c>
      <c s="32" r="E8">
        <v>1730.50</v>
      </c>
      <c s="32" r="F8">
        <v>1729.73</v>
      </c>
      <c s="32" r="G8">
        <v>1969.51</v>
      </c>
      <c s="32" r="H8">
        <v>2122.60</v>
      </c>
      <c s="32" r="I8">
        <v>1878.27</v>
      </c>
      <c s="32" r="J8">
        <v>1861.82</v>
      </c>
      <c s="32" r="K8">
        <v>1982.48</v>
      </c>
      <c s="32" r="L8">
        <v>1944.27</v>
      </c>
    </row>
    <row>
      <c s="22" r="A9">
        <v>2</v>
      </c>
      <c t="s" r="B9">
        <v>162</v>
      </c>
      <c s="30" r="C9">
        <v>25.83</v>
      </c>
      <c s="30" r="D9">
        <v>29.56</v>
      </c>
      <c s="30" r="E9">
        <v>28.80</v>
      </c>
      <c s="30" r="F9">
        <v>28.80</v>
      </c>
      <c s="30" r="G9">
        <v>29.11</v>
      </c>
      <c s="30" r="H9">
        <v>29.48</v>
      </c>
      <c s="30" r="I9">
        <v>22.72</v>
      </c>
      <c s="30" r="J9">
        <v>21.87</v>
      </c>
      <c s="30" r="K9">
        <v>23.29</v>
      </c>
      <c s="30" r="L9">
        <v>22.84</v>
      </c>
    </row>
    <row>
      <c s="22" r="A10">
        <v>3</v>
      </c>
      <c t="s" r="B10">
        <v>163</v>
      </c>
      <c s="30" r="C10">
        <v>23.08</v>
      </c>
      <c s="30" r="D10">
        <v>23.34</v>
      </c>
      <c s="30" r="E10">
        <v>22.91</v>
      </c>
      <c s="30" r="F10">
        <v>23.98</v>
      </c>
      <c s="30" r="G10">
        <v>26.51</v>
      </c>
      <c s="30" r="H10">
        <v>28.72</v>
      </c>
      <c s="30" r="I10">
        <v>24.56</v>
      </c>
      <c s="30" r="J10">
        <v>23.75</v>
      </c>
      <c s="30" r="K10">
        <v>25.29</v>
      </c>
      <c s="30" r="L10">
        <v>24.80</v>
      </c>
    </row>
    <row>
      <c s="22" r="A11">
        <v>4</v>
      </c>
      <c t="s" r="B11">
        <v>164</v>
      </c>
      <c s="31" r="C11">
        <v>144.31</v>
      </c>
      <c s="31" r="D11">
        <v>168.94</v>
      </c>
      <c s="31" r="E11">
        <v>191.48</v>
      </c>
      <c s="31" r="F11">
        <v>160.84</v>
      </c>
      <c s="31" r="G11">
        <v>178.98</v>
      </c>
      <c s="31" r="H11">
        <v>216.63</v>
      </c>
      <c s="31" r="I11">
        <v>192.07</v>
      </c>
      <c s="31" r="J11">
        <v>138.71</v>
      </c>
      <c s="31" r="K11">
        <v>194.52</v>
      </c>
      <c s="31" r="L11">
        <v>285.68</v>
      </c>
    </row>
    <row>
      <c s="22" r="A12">
        <v>5</v>
      </c>
      <c t="s" r="B12">
        <v>165</v>
      </c>
      <c s="31" r="C12">
        <v>332.18</v>
      </c>
      <c s="31" r="D12">
        <v>312.16</v>
      </c>
      <c s="31" r="E12">
        <v>286.06</v>
      </c>
      <c s="31" r="F12">
        <v>260.26</v>
      </c>
      <c s="31" r="G12">
        <v>235.50</v>
      </c>
      <c s="31" r="H12">
        <v>313.72</v>
      </c>
      <c s="31" r="I12">
        <v>286.05</v>
      </c>
      <c s="31" r="J12">
        <v>272.13</v>
      </c>
      <c s="31" r="K12">
        <v>448.27</v>
      </c>
      <c s="31" r="L12">
        <v>466.98</v>
      </c>
    </row>
    <row>
      <c s="22" r="A13">
        <v>6</v>
      </c>
      <c t="s" r="B13">
        <v>166</v>
      </c>
      <c s="31" r="C13">
        <v>233.62</v>
      </c>
      <c s="31" r="D13">
        <v>293.98</v>
      </c>
      <c s="31" r="E13">
        <v>327.51</v>
      </c>
      <c s="31" r="F13">
        <v>229.47</v>
      </c>
      <c s="31" r="G13">
        <v>194.12</v>
      </c>
      <c s="31" r="H13">
        <v>211.03</v>
      </c>
      <c s="31" r="I13">
        <v>221.11</v>
      </c>
      <c s="31" r="J13">
        <v>274.99</v>
      </c>
      <c s="31" r="K13">
        <v>319.19</v>
      </c>
      <c s="31" r="L13">
        <v>389.96</v>
      </c>
    </row>
    <row>
      <c s="20" t="s" r="A14"/>
      <c s="20" t="s" r="B14">
        <v>168</v>
      </c>
      <c s="51" r="C14">
        <v>2024.51</v>
      </c>
      <c s="51" r="D14">
        <v>2033.62</v>
      </c>
      <c s="51" r="E14">
        <v>1995.36</v>
      </c>
      <c s="51" r="F14">
        <v>1963.20</v>
      </c>
      <c s="51" r="G14">
        <v>2209.03</v>
      </c>
      <c s="51" r="H14">
        <v>2412.55</v>
      </c>
      <c s="51" r="I14">
        <v>2133.22</v>
      </c>
      <c s="51" r="J14">
        <v>2076.30</v>
      </c>
      <c s="51" r="K14">
        <v>2192.21</v>
      </c>
      <c s="51" r="L14">
        <v>2223.09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35.10</v>
      </c>
      <c s="30" r="D16">
        <v>36.69</v>
      </c>
      <c s="30" r="E16">
        <v>31.25</v>
      </c>
      <c s="30" r="F16">
        <v>39.80</v>
      </c>
      <c s="30" r="G16">
        <v>34.38</v>
      </c>
      <c s="30" r="H16">
        <v>70.45</v>
      </c>
      <c s="30" r="I16">
        <v>60.07</v>
      </c>
      <c s="30" r="J16">
        <v>30.93</v>
      </c>
      <c s="30" r="K16">
        <v>55.10</v>
      </c>
      <c s="30" r="L16">
        <v>49.65</v>
      </c>
    </row>
    <row>
      <c s="22" r="A17">
        <v>8</v>
      </c>
      <c t="s" r="B17">
        <v>170</v>
      </c>
      <c s="30" r="C17">
        <v>10.61</v>
      </c>
      <c s="24" r="D17">
        <v>9.47</v>
      </c>
      <c s="24" r="E17">
        <v>6.77</v>
      </c>
      <c s="24" r="F17">
        <v>4.51</v>
      </c>
      <c s="30" r="G17">
        <v>29.45</v>
      </c>
      <c s="24" r="H17">
        <v>9.95</v>
      </c>
      <c s="24" r="I17">
        <v>5.90</v>
      </c>
      <c s="30" r="J17">
        <v>30.86</v>
      </c>
      <c s="30" r="K17">
        <v>34.16</v>
      </c>
      <c s="30" r="L17">
        <v>41.50</v>
      </c>
    </row>
    <row>
      <c s="22" r="A18">
        <v>9</v>
      </c>
      <c t="s" r="B18">
        <v>171</v>
      </c>
      <c s="24" r="C18">
        <v>1.90</v>
      </c>
      <c s="24" r="D18">
        <v>0.77</v>
      </c>
      <c s="24" r="E18">
        <v>1.05</v>
      </c>
      <c s="24" r="F18">
        <v>1.77</v>
      </c>
      <c s="24" r="G18">
        <v>1.03</v>
      </c>
      <c s="24" r="H18">
        <v>1.17</v>
      </c>
      <c s="24" r="I18">
        <v>0.55</v>
      </c>
      <c s="24" r="J18">
        <v>0.71</v>
      </c>
      <c s="24" r="K18">
        <v>0.83</v>
      </c>
      <c s="24" r="L18">
        <v>0.71</v>
      </c>
    </row>
    <row>
      <c s="29" r="A19">
        <v>10</v>
      </c>
      <c t="s" r="B19">
        <v>172</v>
      </c>
      <c s="30" r="C19">
        <v>57.62</v>
      </c>
      <c s="30" r="D19">
        <v>66.89</v>
      </c>
      <c s="30" r="E19">
        <v>65.00</v>
      </c>
      <c s="30" r="F19">
        <v>75.69</v>
      </c>
      <c s="30" r="G19">
        <v>68.26</v>
      </c>
      <c s="30" r="H19">
        <v>67.04</v>
      </c>
      <c s="30" r="I19">
        <v>59.31</v>
      </c>
      <c s="30" r="J19">
        <v>92.63</v>
      </c>
      <c s="31" r="K19">
        <v>109.11</v>
      </c>
      <c s="31" r="L19">
        <v>121.37</v>
      </c>
    </row>
    <row>
      <c s="29" r="A20">
        <v>11</v>
      </c>
      <c t="s" r="B20">
        <v>173</v>
      </c>
      <c s="24" r="C20">
        <v>9.63</v>
      </c>
      <c s="30" r="D20">
        <v>12.90</v>
      </c>
      <c s="30" r="E20">
        <v>10.96</v>
      </c>
      <c s="24" r="F20">
        <v>4.32</v>
      </c>
      <c s="24" r="G20">
        <v>2.28</v>
      </c>
      <c s="24" r="H20">
        <v>1.43</v>
      </c>
      <c s="24" r="I20">
        <v>1.42</v>
      </c>
      <c s="24" r="J20">
        <v>4.53</v>
      </c>
      <c s="24" r="K20">
        <v>2.58</v>
      </c>
      <c s="24" r="L20">
        <v>2.92</v>
      </c>
    </row>
    <row>
      <c s="29" r="A21">
        <v>12</v>
      </c>
      <c t="s" r="B21">
        <v>174</v>
      </c>
      <c s="30" r="C21">
        <v>83.07</v>
      </c>
      <c s="30" r="D21">
        <v>72.20</v>
      </c>
      <c s="30" r="E21">
        <v>78.97</v>
      </c>
      <c s="30" r="F21">
        <v>76.54</v>
      </c>
      <c s="30" r="G21">
        <v>84.80</v>
      </c>
      <c s="30" r="H21">
        <v>88.46</v>
      </c>
      <c s="30" r="I21">
        <v>81.00</v>
      </c>
      <c s="30" r="J21">
        <v>81.92</v>
      </c>
      <c s="30" r="K21">
        <v>88.49</v>
      </c>
      <c s="30" r="L21">
        <v>87.60</v>
      </c>
    </row>
    <row>
      <c s="29" r="A22">
        <v>13</v>
      </c>
      <c t="s" r="B22">
        <v>175</v>
      </c>
      <c s="24" r="C22">
        <v>3.33</v>
      </c>
      <c s="24" r="D22">
        <v>3.04</v>
      </c>
      <c s="24" r="E22">
        <v>2.38</v>
      </c>
      <c s="24" r="F22">
        <v>2.93</v>
      </c>
      <c s="24" r="G22">
        <v>2.26</v>
      </c>
      <c s="24" r="H22">
        <v>2.55</v>
      </c>
      <c s="24" r="I22">
        <v>2.12</v>
      </c>
      <c s="24" r="J22">
        <v>1.68</v>
      </c>
      <c s="24" r="K22">
        <v>2.17</v>
      </c>
      <c s="24" r="L22">
        <v>2.03</v>
      </c>
    </row>
    <row>
      <c s="20" t="s" r="A23"/>
      <c s="20" t="s" r="B23">
        <v>176</v>
      </c>
      <c s="51" r="C23">
        <v>2225.77</v>
      </c>
      <c s="51" r="D23">
        <v>2235.58</v>
      </c>
      <c s="51" r="E23">
        <v>2191.74</v>
      </c>
      <c s="51" r="F23">
        <v>2168.77</v>
      </c>
      <c s="51" r="G23">
        <v>2431.50</v>
      </c>
      <c s="51" r="H23">
        <v>2653.61</v>
      </c>
      <c s="51" r="I23">
        <v>2343.59</v>
      </c>
      <c s="51" r="J23">
        <v>2319.58</v>
      </c>
      <c s="51" r="K23">
        <v>2575.30</v>
      </c>
      <c s="51" r="L23">
        <v>2618.50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46.45</v>
      </c>
      <c s="30" r="D26">
        <v>42.49</v>
      </c>
      <c s="30" r="E26">
        <v>49.88</v>
      </c>
      <c s="30" r="F26">
        <v>56.01</v>
      </c>
      <c s="30" r="G26">
        <v>44.43</v>
      </c>
      <c s="30" r="H26">
        <v>45.30</v>
      </c>
      <c s="30" r="I26">
        <v>46.61</v>
      </c>
      <c s="30" r="J26">
        <v>50.42</v>
      </c>
      <c s="30" r="K26">
        <v>53.29</v>
      </c>
      <c s="30" r="L26">
        <v>49.46</v>
      </c>
    </row>
    <row>
      <c s="29" r="A27">
        <v>15</v>
      </c>
      <c t="s" r="B27">
        <v>179</v>
      </c>
      <c s="31" r="C27">
        <v>265.14</v>
      </c>
      <c s="31" r="D27">
        <v>310.84</v>
      </c>
      <c s="31" r="E27">
        <v>290.51</v>
      </c>
      <c s="31" r="F27">
        <v>288.00</v>
      </c>
      <c s="31" r="G27">
        <v>304.26</v>
      </c>
      <c s="31" r="H27">
        <v>316.05</v>
      </c>
      <c s="31" r="I27">
        <v>299.08</v>
      </c>
      <c s="31" r="J27">
        <v>319.21</v>
      </c>
      <c s="31" r="K27">
        <v>339.79</v>
      </c>
      <c s="31" r="L27">
        <v>333.73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261.76</v>
      </c>
      <c s="31" r="D28">
        <v>331.15</v>
      </c>
      <c s="31" r="E28">
        <v>297.68</v>
      </c>
      <c s="31" r="F28">
        <v>319.81</v>
      </c>
      <c s="31" r="G28">
        <v>345.15</v>
      </c>
      <c s="31" r="H28">
        <v>376.20</v>
      </c>
      <c s="31" r="I28">
        <v>323.04</v>
      </c>
      <c s="31" r="J28">
        <v>259.34</v>
      </c>
      <c s="31" r="K28">
        <v>276.38</v>
      </c>
      <c s="31" r="L28">
        <v>275.65</v>
      </c>
    </row>
    <row>
      <c s="29" r="A29">
        <v>17</v>
      </c>
      <c t="s" r="B29">
        <v>180</v>
      </c>
      <c s="32" r="C29">
        <v>1652.42</v>
      </c>
      <c s="32" r="D29">
        <v>1551.10</v>
      </c>
      <c s="32" r="E29">
        <v>1553.67</v>
      </c>
      <c s="32" r="F29">
        <v>1504.95</v>
      </c>
      <c s="32" r="G29">
        <v>1737.66</v>
      </c>
      <c s="32" r="H29">
        <v>1916.06</v>
      </c>
      <c s="32" r="I29">
        <v>1674.86</v>
      </c>
      <c s="32" r="J29">
        <v>1690.61</v>
      </c>
      <c s="32" r="K29">
        <v>1905.84</v>
      </c>
      <c s="32" r="L29">
        <v>1959.66</v>
      </c>
    </row>
    <row>
      <c s="20" t="s" r="A30"/>
      <c s="20" t="s" r="B30">
        <v>181</v>
      </c>
      <c s="51" r="C30">
        <v>2225.77</v>
      </c>
      <c s="51" r="D30">
        <v>2235.58</v>
      </c>
      <c s="51" r="E30">
        <v>2191.74</v>
      </c>
      <c s="51" r="F30">
        <v>2168.77</v>
      </c>
      <c s="51" r="G30">
        <v>2431.50</v>
      </c>
      <c s="51" r="H30">
        <v>2653.61</v>
      </c>
      <c s="51" r="I30">
        <v>2343.59</v>
      </c>
      <c s="51" r="J30">
        <v>2319.58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2418</v>
      </c>
      <c s="25" r="D32">
        <v>2798</v>
      </c>
      <c s="25" r="E32">
        <v>2828</v>
      </c>
      <c s="25" r="F32">
        <v>2948</v>
      </c>
      <c s="25" r="G32">
        <v>2938</v>
      </c>
      <c s="25" r="H32">
        <v>2951</v>
      </c>
      <c s="25" r="I32">
        <v>3241</v>
      </c>
      <c s="25" r="J32">
        <v>3317</v>
      </c>
      <c s="25" r="K32">
        <v>3099</v>
      </c>
      <c s="25" r="L32">
        <v>3125</v>
      </c>
    </row>
    <row>
      <c s="29" r="A33">
        <v>19</v>
      </c>
      <c t="s" r="B33">
        <v>183</v>
      </c>
      <c s="23" r="C33">
        <v>242</v>
      </c>
      <c s="23" r="D33">
        <v>274</v>
      </c>
      <c s="23" r="E33">
        <v>325</v>
      </c>
      <c s="23" r="F33">
        <v>342</v>
      </c>
      <c s="23" r="G33">
        <v>349</v>
      </c>
      <c s="23" r="H33">
        <v>339</v>
      </c>
      <c s="23" r="I33">
        <v>364</v>
      </c>
      <c s="23" r="J33">
        <v>360</v>
      </c>
      <c s="23" r="K33">
        <v>341</v>
      </c>
      <c s="23" r="L33">
        <v>361</v>
      </c>
    </row>
    <row>
      <c s="29" r="A34">
        <v>20</v>
      </c>
      <c t="s" r="B34">
        <v>184</v>
      </c>
      <c s="29" r="C34">
        <v>27</v>
      </c>
      <c s="29" r="D34">
        <v>30</v>
      </c>
      <c s="29" r="E34">
        <v>43</v>
      </c>
      <c s="29" r="F34">
        <v>43</v>
      </c>
      <c s="29" r="G34">
        <v>45</v>
      </c>
      <c s="29" r="H34">
        <v>42</v>
      </c>
      <c s="29" r="I34">
        <v>44</v>
      </c>
      <c s="29" r="J34">
        <v>43</v>
      </c>
      <c s="29" r="K34">
        <v>42</v>
      </c>
      <c s="29" r="L34">
        <v>39</v>
      </c>
    </row>
    <row>
      <c s="38" r="A35">
        <v>21</v>
      </c>
      <c s="20" t="s" r="B35">
        <v>71</v>
      </c>
      <c s="49" r="C35">
        <v>3244</v>
      </c>
      <c s="49" r="D35">
        <v>3778</v>
      </c>
      <c s="49" r="E35">
        <v>4004</v>
      </c>
      <c s="49" r="F35">
        <v>4175</v>
      </c>
      <c s="49" r="G35">
        <v>4207</v>
      </c>
      <c s="49" r="H35">
        <v>4155</v>
      </c>
      <c s="49" r="I35">
        <v>4544</v>
      </c>
      <c s="49" r="J35">
        <v>4551</v>
      </c>
      <c s="49" r="K35">
        <v>4274</v>
      </c>
      <c s="49" r="L35">
        <v>4358</v>
      </c>
    </row>
    <row>
      <c s="29" r="A36">
        <v>22</v>
      </c>
      <c t="s" r="B36">
        <v>185</v>
      </c>
      <c s="23" r="C36">
        <v>443</v>
      </c>
      <c s="23" r="D36">
        <v>493</v>
      </c>
      <c s="23" r="E36">
        <v>496</v>
      </c>
      <c s="23" r="F36">
        <v>509</v>
      </c>
      <c s="23" r="G36">
        <v>520</v>
      </c>
      <c s="23" r="H36">
        <v>523</v>
      </c>
      <c s="23" r="I36">
        <v>533</v>
      </c>
      <c s="23" r="J36">
        <v>541</v>
      </c>
      <c s="23" r="K36">
        <v>541</v>
      </c>
      <c s="23" r="L36">
        <v>541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13094.49</v>
      </c>
      <c s="52" r="D8">
        <v>13662.32</v>
      </c>
      <c s="52" r="E8">
        <v>13969.60</v>
      </c>
      <c s="52" r="F8">
        <v>14187.83</v>
      </c>
      <c s="52" r="G8">
        <v>15934.07</v>
      </c>
      <c s="52" r="H8">
        <v>16863.07</v>
      </c>
      <c s="52" r="I8">
        <v>16012.90</v>
      </c>
      <c s="52" r="J8">
        <v>15661.98</v>
      </c>
      <c s="52" r="K8">
        <v>15661.98</v>
      </c>
      <c s="52" r="L8">
        <v>15661.98</v>
      </c>
    </row>
    <row>
      <c s="22" r="A9">
        <v>2</v>
      </c>
      <c t="s" r="B9">
        <v>162</v>
      </c>
      <c s="31" r="C9">
        <v>189.14</v>
      </c>
      <c s="31" r="D9">
        <v>226.51</v>
      </c>
      <c s="31" r="E9">
        <v>232.47</v>
      </c>
      <c s="31" r="F9">
        <v>236.23</v>
      </c>
      <c s="31" r="G9">
        <v>235.50</v>
      </c>
      <c s="31" r="H9">
        <v>234.17</v>
      </c>
      <c s="31" r="I9">
        <v>193.68</v>
      </c>
      <c s="31" r="J9">
        <v>183.99</v>
      </c>
      <c s="31" r="K9">
        <v>183.99</v>
      </c>
      <c s="31" r="L9">
        <v>183.99</v>
      </c>
    </row>
    <row>
      <c s="22" r="A10">
        <v>3</v>
      </c>
      <c t="s" r="B10">
        <v>163</v>
      </c>
      <c s="31" r="C10">
        <v>168.98</v>
      </c>
      <c s="31" r="D10">
        <v>178.83</v>
      </c>
      <c s="31" r="E10">
        <v>184.91</v>
      </c>
      <c s="31" r="F10">
        <v>196.66</v>
      </c>
      <c s="31" r="G10">
        <v>214.50</v>
      </c>
      <c s="31" r="H10">
        <v>228.13</v>
      </c>
      <c s="31" r="I10">
        <v>209.34</v>
      </c>
      <c s="31" r="J10">
        <v>199.81</v>
      </c>
      <c s="31" r="K10">
        <v>199.81</v>
      </c>
      <c s="31" r="L10">
        <v>199.81</v>
      </c>
    </row>
    <row>
      <c s="22" r="A11">
        <v>4</v>
      </c>
      <c t="s" r="B11">
        <v>164</v>
      </c>
      <c s="31" r="C11">
        <v>702.64</v>
      </c>
      <c s="31" r="D11">
        <v>876.58</v>
      </c>
      <c s="31" r="E11">
        <v>994.45</v>
      </c>
      <c s="31" r="F11">
        <v>844.66</v>
      </c>
      <c s="31" r="G11">
        <v>916.59</v>
      </c>
      <c s="32" r="H11">
        <v>1108.81</v>
      </c>
      <c s="32" r="I11">
        <v>1061.60</v>
      </c>
      <c s="31" r="J11">
        <v>771.75</v>
      </c>
      <c s="32" r="K11">
        <v>1017.18</v>
      </c>
      <c s="32" r="L11">
        <v>1496.51</v>
      </c>
    </row>
    <row>
      <c s="22" r="A12">
        <v>5</v>
      </c>
      <c t="s" r="B12">
        <v>165</v>
      </c>
      <c s="31" r="C12">
        <v>645.62</v>
      </c>
      <c s="31" r="D12">
        <v>609.76</v>
      </c>
      <c s="31" r="E12">
        <v>678.82</v>
      </c>
      <c s="31" r="F12">
        <v>605.66</v>
      </c>
      <c s="31" r="G12">
        <v>543.46</v>
      </c>
      <c s="31" r="H12">
        <v>703.03</v>
      </c>
      <c s="31" r="I12">
        <v>678.37</v>
      </c>
      <c s="31" r="J12">
        <v>611.66</v>
      </c>
      <c s="31" r="K12">
        <v>940.88</v>
      </c>
      <c s="32" r="L12">
        <v>1055.23</v>
      </c>
    </row>
    <row>
      <c s="22" r="A13">
        <v>6</v>
      </c>
      <c t="s" r="B13">
        <v>166</v>
      </c>
      <c s="30" r="C13">
        <v>23.73</v>
      </c>
      <c s="30" r="D13">
        <v>29.82</v>
      </c>
      <c s="30" r="E13">
        <v>46.88</v>
      </c>
      <c s="30" r="F13">
        <v>31.56</v>
      </c>
      <c s="30" r="G13">
        <v>27.63</v>
      </c>
      <c s="30" r="H13">
        <v>29.05</v>
      </c>
      <c s="30" r="I13">
        <v>30.28</v>
      </c>
      <c s="30" r="J13">
        <v>37.11</v>
      </c>
      <c s="30" r="K13">
        <v>31.27</v>
      </c>
      <c s="30" r="L13">
        <v>32.44</v>
      </c>
    </row>
    <row>
      <c s="22" r="A14">
        <v>7</v>
      </c>
      <c t="s" r="B14">
        <v>167</v>
      </c>
      <c s="24" r="C14">
        <v>0.47</v>
      </c>
      <c s="24" r="D14">
        <v>0.39</v>
      </c>
      <c s="24" r="E14">
        <v>0.58</v>
      </c>
      <c s="24" r="F14">
        <v>0.27</v>
      </c>
      <c s="24" r="G14">
        <v>0.14</v>
      </c>
      <c s="24" r="H14">
        <v>0.39</v>
      </c>
      <c s="24" r="I14">
        <v>0.26</v>
      </c>
      <c t="s" r="J14"/>
      <c t="s" r="K14"/>
      <c t="s" r="L14"/>
    </row>
    <row>
      <c s="20" t="s" r="A15"/>
      <c s="20" t="s" r="B15">
        <v>168</v>
      </c>
      <c s="53" r="C15">
        <v>14825.07</v>
      </c>
      <c s="53" r="D15">
        <v>15584.21</v>
      </c>
      <c s="53" r="E15">
        <v>16107.72</v>
      </c>
      <c s="53" r="F15">
        <v>16102.86</v>
      </c>
      <c s="53" r="G15">
        <v>17871.89</v>
      </c>
      <c s="53" r="H15">
        <v>19166.66</v>
      </c>
      <c s="53" r="I15">
        <v>18186.43</v>
      </c>
      <c s="53" r="J15">
        <v>17466.29</v>
      </c>
      <c s="53" r="K15">
        <v>17318.87</v>
      </c>
      <c s="53" r="L15">
        <v>17907.96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257.00</v>
      </c>
      <c s="31" r="D17">
        <v>281.16</v>
      </c>
      <c s="31" r="E17">
        <v>252.24</v>
      </c>
      <c s="31" r="F17">
        <v>326.49</v>
      </c>
      <c s="31" r="G17">
        <v>278.13</v>
      </c>
      <c s="31" r="H17">
        <v>559.73</v>
      </c>
      <c s="31" r="I17">
        <v>512.08</v>
      </c>
      <c s="31" r="J17">
        <v>260.19</v>
      </c>
      <c s="31" r="K17">
        <v>435.27</v>
      </c>
      <c s="31" r="L17">
        <v>399.99</v>
      </c>
    </row>
    <row>
      <c s="22" r="A18">
        <v>9</v>
      </c>
      <c t="s" r="B18">
        <v>170</v>
      </c>
      <c s="30" r="C18">
        <v>77.71</v>
      </c>
      <c s="30" r="D18">
        <v>72.53</v>
      </c>
      <c s="30" r="E18">
        <v>54.68</v>
      </c>
      <c s="30" r="F18">
        <v>37.02</v>
      </c>
      <c s="31" r="G18">
        <v>238.29</v>
      </c>
      <c s="30" r="H18">
        <v>79.01</v>
      </c>
      <c s="30" r="I18">
        <v>50.26</v>
      </c>
      <c s="31" r="J18">
        <v>259.64</v>
      </c>
      <c s="31" r="K18">
        <v>269.84</v>
      </c>
      <c s="31" r="L18">
        <v>334.32</v>
      </c>
    </row>
    <row>
      <c s="29" r="A19">
        <v>10</v>
      </c>
      <c t="s" r="B19">
        <v>171</v>
      </c>
      <c s="30" r="C19">
        <v>13.94</v>
      </c>
      <c s="24" r="D19">
        <v>5.90</v>
      </c>
      <c s="24" r="E19">
        <v>8.51</v>
      </c>
      <c s="30" r="F19">
        <v>14.51</v>
      </c>
      <c s="24" r="G19">
        <v>8.34</v>
      </c>
      <c s="24" r="H19">
        <v>9.27</v>
      </c>
      <c s="24" r="I19">
        <v>4.72</v>
      </c>
      <c s="24" r="J19">
        <v>5.99</v>
      </c>
      <c s="24" r="K19">
        <v>6.53</v>
      </c>
      <c s="24" r="L19">
        <v>5.72</v>
      </c>
    </row>
    <row>
      <c s="29" r="A20">
        <v>11</v>
      </c>
      <c t="s" r="B20">
        <v>172</v>
      </c>
      <c s="31" r="C20">
        <v>421.97</v>
      </c>
      <c s="31" r="D20">
        <v>512.62</v>
      </c>
      <c s="31" r="E20">
        <v>524.72</v>
      </c>
      <c s="31" r="F20">
        <v>620.85</v>
      </c>
      <c s="31" r="G20">
        <v>552.28</v>
      </c>
      <c s="31" r="H20">
        <v>532.64</v>
      </c>
      <c s="31" r="I20">
        <v>505.62</v>
      </c>
      <c s="31" r="J20">
        <v>779.23</v>
      </c>
      <c s="31" r="K20">
        <v>862.02</v>
      </c>
      <c s="31" r="L20">
        <v>977.72</v>
      </c>
    </row>
    <row>
      <c s="29" r="A21">
        <v>12</v>
      </c>
      <c t="s" r="B21">
        <v>173</v>
      </c>
      <c s="30" r="C21">
        <v>70.52</v>
      </c>
      <c s="30" r="D21">
        <v>98.82</v>
      </c>
      <c s="30" r="E21">
        <v>88.46</v>
      </c>
      <c s="30" r="F21">
        <v>35.43</v>
      </c>
      <c s="30" r="G21">
        <v>18.44</v>
      </c>
      <c s="30" r="H21">
        <v>11.39</v>
      </c>
      <c s="30" r="I21">
        <v>12.14</v>
      </c>
      <c s="30" r="J21">
        <v>38.13</v>
      </c>
      <c s="30" r="K21">
        <v>20.37</v>
      </c>
      <c s="30" r="L21">
        <v>23.49</v>
      </c>
    </row>
    <row>
      <c s="29" r="A22">
        <v>13</v>
      </c>
      <c t="s" r="B22">
        <v>174</v>
      </c>
      <c s="31" r="C22">
        <v>608.29</v>
      </c>
      <c s="31" r="D22">
        <v>553.33</v>
      </c>
      <c s="31" r="E22">
        <v>637.49</v>
      </c>
      <c s="31" r="F22">
        <v>627.83</v>
      </c>
      <c s="31" r="G22">
        <v>686.06</v>
      </c>
      <c s="31" r="H22">
        <v>702.79</v>
      </c>
      <c s="31" r="I22">
        <v>690.56</v>
      </c>
      <c s="31" r="J22">
        <v>689.16</v>
      </c>
      <c s="31" r="K22">
        <v>699.07</v>
      </c>
      <c s="31" r="L22">
        <v>705.62</v>
      </c>
    </row>
    <row>
      <c s="29" r="A23">
        <v>14</v>
      </c>
      <c t="s" r="B23">
        <v>175</v>
      </c>
      <c s="30" r="C23">
        <v>24.35</v>
      </c>
      <c s="30" r="D23">
        <v>23.29</v>
      </c>
      <c s="30" r="E23">
        <v>19.19</v>
      </c>
      <c s="30" r="F23">
        <v>24.05</v>
      </c>
      <c s="30" r="G23">
        <v>18.31</v>
      </c>
      <c s="30" r="H23">
        <v>20.22</v>
      </c>
      <c s="30" r="I23">
        <v>18.09</v>
      </c>
      <c s="30" r="J23">
        <v>14.12</v>
      </c>
      <c s="30" r="K23">
        <v>17.16</v>
      </c>
      <c s="30" r="L23">
        <v>16.37</v>
      </c>
    </row>
    <row>
      <c s="20" t="s" r="A24"/>
      <c s="20" t="s" r="B24">
        <v>176</v>
      </c>
      <c s="53" r="C24">
        <v>16298.84</v>
      </c>
      <c s="53" r="D24">
        <v>17131.86</v>
      </c>
      <c s="53" r="E24">
        <v>17693.01</v>
      </c>
      <c s="53" r="F24">
        <v>17789.05</v>
      </c>
      <c s="53" r="G24">
        <v>19671.74</v>
      </c>
      <c s="53" r="H24">
        <v>21081.71</v>
      </c>
      <c s="53" r="I24">
        <v>19979.90</v>
      </c>
      <c s="53" r="J24">
        <v>19512.75</v>
      </c>
      <c s="53" r="K24">
        <v>20345.36</v>
      </c>
      <c s="53" r="L24">
        <v>21093.19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340.12</v>
      </c>
      <c s="31" r="D27">
        <v>325.61</v>
      </c>
      <c s="31" r="E27">
        <v>402.66</v>
      </c>
      <c s="31" r="F27">
        <v>459.43</v>
      </c>
      <c s="31" r="G27">
        <v>359.44</v>
      </c>
      <c s="31" r="H27">
        <v>359.86</v>
      </c>
      <c s="31" r="I27">
        <v>397.34</v>
      </c>
      <c s="31" r="J27">
        <v>424.12</v>
      </c>
      <c s="31" r="K27">
        <v>421.00</v>
      </c>
      <c s="31" r="L27">
        <v>398.41</v>
      </c>
    </row>
    <row>
      <c s="29" r="A28">
        <v>16</v>
      </c>
      <c t="s" r="B28">
        <v>179</v>
      </c>
      <c s="32" r="C28">
        <v>1941.58</v>
      </c>
      <c s="32" r="D28">
        <v>2382.04</v>
      </c>
      <c s="32" r="E28">
        <v>2345.17</v>
      </c>
      <c s="32" r="F28">
        <v>2362.32</v>
      </c>
      <c s="32" r="G28">
        <v>2461.54</v>
      </c>
      <c s="32" r="H28">
        <v>2510.87</v>
      </c>
      <c s="32" r="I28">
        <v>2549.77</v>
      </c>
      <c s="32" r="J28">
        <v>2685.29</v>
      </c>
      <c s="32" r="K28">
        <v>2684.39</v>
      </c>
      <c s="32" r="L28">
        <v>2688.37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1916.83</v>
      </c>
      <c s="32" r="D29">
        <v>2537.69</v>
      </c>
      <c s="32" r="E29">
        <v>2403.05</v>
      </c>
      <c s="32" r="F29">
        <v>2623.18</v>
      </c>
      <c s="32" r="G29">
        <v>2792.41</v>
      </c>
      <c s="32" r="H29">
        <v>2988.72</v>
      </c>
      <c s="32" r="I29">
        <v>2754.05</v>
      </c>
      <c s="32" r="J29">
        <v>2181.62</v>
      </c>
      <c s="32" r="K29">
        <v>2183.47</v>
      </c>
      <c s="32" r="L29">
        <v>2220.49</v>
      </c>
    </row>
    <row>
      <c s="29" r="A30">
        <v>18</v>
      </c>
      <c t="s" r="B30">
        <v>180</v>
      </c>
      <c s="52" r="C30">
        <v>12100.30</v>
      </c>
      <c s="52" r="D30">
        <v>11886.52</v>
      </c>
      <c s="52" r="E30">
        <v>12542.14</v>
      </c>
      <c s="52" r="F30">
        <v>12344.13</v>
      </c>
      <c s="52" r="G30">
        <v>14058.35</v>
      </c>
      <c s="52" r="H30">
        <v>15222.26</v>
      </c>
      <c s="52" r="I30">
        <v>14278.74</v>
      </c>
      <c s="52" r="J30">
        <v>14221.71</v>
      </c>
      <c s="52" r="K30">
        <v>15056.50</v>
      </c>
      <c s="52" r="L30">
        <v>15785.92</v>
      </c>
    </row>
    <row>
      <c s="20" t="s" r="A31"/>
      <c s="20" t="s" r="B31">
        <v>181</v>
      </c>
      <c s="53" r="C31">
        <v>16298.84</v>
      </c>
      <c s="53" r="D31">
        <v>17131.86</v>
      </c>
      <c s="53" r="E31">
        <v>17693.01</v>
      </c>
      <c s="53" r="F31">
        <v>17789.05</v>
      </c>
      <c s="53" r="G31">
        <v>19671.74</v>
      </c>
      <c s="53" r="H31">
        <v>21081.71</v>
      </c>
      <c s="53" r="I31">
        <v>19979.90</v>
      </c>
      <c s="53" r="J31">
        <v>19512.75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2418</v>
      </c>
      <c s="25" r="D33">
        <v>2798</v>
      </c>
      <c s="25" r="E33">
        <v>2828</v>
      </c>
      <c s="25" r="F33">
        <v>2948</v>
      </c>
      <c s="25" r="G33">
        <v>2938</v>
      </c>
      <c s="25" r="H33">
        <v>2951</v>
      </c>
      <c s="25" r="I33">
        <v>3241</v>
      </c>
      <c s="25" r="J33">
        <v>3317</v>
      </c>
      <c s="25" r="K33">
        <v>3099</v>
      </c>
      <c s="25" r="L33">
        <v>3125</v>
      </c>
    </row>
    <row>
      <c s="29" r="A34">
        <v>20</v>
      </c>
      <c t="s" r="B34">
        <v>183</v>
      </c>
      <c s="23" r="C34">
        <v>242</v>
      </c>
      <c s="23" r="D34">
        <v>274</v>
      </c>
      <c s="23" r="E34">
        <v>325</v>
      </c>
      <c s="23" r="F34">
        <v>342</v>
      </c>
      <c s="23" r="G34">
        <v>349</v>
      </c>
      <c s="23" r="H34">
        <v>339</v>
      </c>
      <c s="23" r="I34">
        <v>364</v>
      </c>
      <c s="23" r="J34">
        <v>360</v>
      </c>
      <c s="23" r="K34">
        <v>341</v>
      </c>
      <c s="23" r="L34">
        <v>361</v>
      </c>
    </row>
    <row>
      <c s="29" r="A35">
        <v>21</v>
      </c>
      <c t="s" r="B35">
        <v>184</v>
      </c>
      <c s="29" r="C35">
        <v>27</v>
      </c>
      <c s="29" r="D35">
        <v>30</v>
      </c>
      <c s="29" r="E35">
        <v>43</v>
      </c>
      <c s="29" r="F35">
        <v>43</v>
      </c>
      <c s="29" r="G35">
        <v>45</v>
      </c>
      <c s="29" r="H35">
        <v>42</v>
      </c>
      <c s="29" r="I35">
        <v>44</v>
      </c>
      <c s="29" r="J35">
        <v>43</v>
      </c>
      <c s="29" r="K35">
        <v>42</v>
      </c>
      <c s="29" r="L35">
        <v>39</v>
      </c>
    </row>
    <row>
      <c s="38" r="A36">
        <v>22</v>
      </c>
      <c s="20" t="s" r="B36">
        <v>71</v>
      </c>
      <c s="49" r="C36">
        <v>3244</v>
      </c>
      <c s="49" r="D36">
        <v>3778</v>
      </c>
      <c s="49" r="E36">
        <v>4004</v>
      </c>
      <c s="49" r="F36">
        <v>4175</v>
      </c>
      <c s="49" r="G36">
        <v>4207</v>
      </c>
      <c s="49" r="H36">
        <v>4155</v>
      </c>
      <c s="49" r="I36">
        <v>4544</v>
      </c>
      <c s="49" r="J36">
        <v>4551</v>
      </c>
      <c s="49" r="K36">
        <v>4274</v>
      </c>
      <c s="49" r="L36">
        <v>4358</v>
      </c>
    </row>
    <row>
      <c s="29" r="A37">
        <v>23</v>
      </c>
      <c t="s" r="B37">
        <v>185</v>
      </c>
      <c s="23" r="C37">
        <v>443</v>
      </c>
      <c s="23" r="D37">
        <v>493</v>
      </c>
      <c s="23" r="E37">
        <v>496</v>
      </c>
      <c s="23" r="F37">
        <v>509</v>
      </c>
      <c s="23" r="G37">
        <v>520</v>
      </c>
      <c s="23" r="H37">
        <v>523</v>
      </c>
      <c s="23" r="I37">
        <v>533</v>
      </c>
      <c s="23" r="J37">
        <v>541</v>
      </c>
      <c s="23" r="K37">
        <v>541</v>
      </c>
      <c s="23" r="L37">
        <v>541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89039</v>
      </c>
      <c s="35" r="D8">
        <v>157252</v>
      </c>
      <c s="35" r="E8">
        <v>143502</v>
      </c>
      <c s="35" r="F8">
        <v>159464</v>
      </c>
      <c s="34" r="G8">
        <v>99269</v>
      </c>
      <c s="35" r="H8">
        <v>203747</v>
      </c>
      <c s="35" r="I8">
        <v>102266</v>
      </c>
      <c s="34" r="J8">
        <v>19180</v>
      </c>
      <c s="35" r="K8">
        <v>145222</v>
      </c>
      <c s="35" r="L8">
        <v>304347</v>
      </c>
    </row>
    <row>
      <c s="22" r="A9">
        <v>2</v>
      </c>
      <c t="s" r="B9">
        <v>193</v>
      </c>
      <c s="34" r="C9">
        <v>37306</v>
      </c>
      <c s="34" r="D9">
        <v>41348</v>
      </c>
      <c s="34" r="E9">
        <v>45598</v>
      </c>
      <c s="34" r="F9">
        <v>50547</v>
      </c>
      <c s="34" r="G9">
        <v>51944</v>
      </c>
      <c s="34" r="H9">
        <v>51416</v>
      </c>
      <c s="34" r="I9">
        <v>47185</v>
      </c>
      <c s="34" r="J9">
        <v>44261</v>
      </c>
      <c s="34" r="K9">
        <v>43228</v>
      </c>
      <c s="34" r="L9">
        <v>45885</v>
      </c>
    </row>
    <row>
      <c s="22" r="A10">
        <v>3</v>
      </c>
      <c t="s" r="B10">
        <v>194</v>
      </c>
      <c s="35" r="C10">
        <v>-27559</v>
      </c>
      <c s="35" r="D10">
        <v>-24667</v>
      </c>
      <c s="35" r="E10">
        <v>-10341</v>
      </c>
      <c s="25" r="F10">
        <v>3409</v>
      </c>
      <c s="34" r="G10">
        <v>15932</v>
      </c>
      <c s="35" r="H10">
        <v>-24909</v>
      </c>
      <c s="25" r="I10">
        <v>5748</v>
      </c>
      <c s="34" r="J10">
        <v>39467</v>
      </c>
      <c s="35" r="K10">
        <v>-26010</v>
      </c>
      <c s="34" r="L10">
        <v>-5292</v>
      </c>
    </row>
    <row>
      <c s="20" t="s" r="A11"/>
      <c s="20" t="s" r="B11">
        <v>195</v>
      </c>
      <c s="39" r="C11">
        <v>98786</v>
      </c>
      <c s="37" r="D11">
        <v>173933</v>
      </c>
      <c s="37" r="E11">
        <v>178759</v>
      </c>
      <c s="37" r="F11">
        <v>213420</v>
      </c>
      <c s="37" r="G11">
        <v>167145</v>
      </c>
      <c s="37" r="H11">
        <v>230254</v>
      </c>
      <c s="37" r="I11">
        <v>155199</v>
      </c>
      <c s="37" r="J11">
        <v>102908</v>
      </c>
      <c s="37" r="K11">
        <v>162440</v>
      </c>
      <c s="37" r="L11">
        <v>344940</v>
      </c>
    </row>
    <row>
      <c s="22" r="A12">
        <v>4</v>
      </c>
      <c t="s" r="B12">
        <v>196</v>
      </c>
      <c s="25" r="C12">
        <v>8377</v>
      </c>
      <c s="25" r="D12">
        <v>3478</v>
      </c>
      <c s="25" r="E12">
        <v>4235</v>
      </c>
      <c s="25" r="F12">
        <v>7457</v>
      </c>
      <c s="25" r="G12">
        <v>7115</v>
      </c>
      <c s="25" r="H12">
        <v>8797</v>
      </c>
      <c s="34" r="I12">
        <v>20522</v>
      </c>
      <c s="34" r="J12">
        <v>16093</v>
      </c>
      <c s="34" r="K12">
        <v>15137</v>
      </c>
      <c s="34" r="L12">
        <v>17251</v>
      </c>
    </row>
    <row>
      <c s="22" r="A13">
        <v>5</v>
      </c>
      <c t="s" r="B13">
        <v>197</v>
      </c>
      <c s="34" r="C13">
        <v>15347</v>
      </c>
      <c s="34" r="D13">
        <v>18588</v>
      </c>
      <c s="34" r="E13">
        <v>19328</v>
      </c>
      <c s="34" r="F13">
        <v>25112</v>
      </c>
      <c s="34" r="G13">
        <v>20364</v>
      </c>
      <c s="34" r="H13">
        <v>25069</v>
      </c>
      <c s="34" r="I13">
        <v>14441</v>
      </c>
      <c s="34" r="J13">
        <v>23275</v>
      </c>
      <c s="34" r="K13">
        <v>20929</v>
      </c>
      <c s="34" r="L13">
        <v>19549</v>
      </c>
    </row>
    <row>
      <c s="22" r="A14">
        <v>6</v>
      </c>
      <c t="s" r="B14">
        <v>198</v>
      </c>
      <c s="35" r="C14">
        <v>160178</v>
      </c>
      <c s="35" r="D14">
        <v>179039</v>
      </c>
      <c s="34" r="E14">
        <v>30590</v>
      </c>
      <c s="34" r="F14">
        <v>67045</v>
      </c>
      <c s="35" r="G14">
        <v>178022</v>
      </c>
      <c s="34" r="H14">
        <v>61892</v>
      </c>
      <c s="34" r="I14">
        <v>71571</v>
      </c>
      <c s="35" r="J14">
        <v>201135</v>
      </c>
      <c s="35" r="K14">
        <v>111533</v>
      </c>
      <c s="35" r="L14">
        <v>128080</v>
      </c>
    </row>
    <row>
      <c s="22" r="A15">
        <v>7</v>
      </c>
      <c t="s" r="B15">
        <v>199</v>
      </c>
      <c s="23" r="C15">
        <v>650</v>
      </c>
      <c s="23" r="D15">
        <v>107</v>
      </c>
      <c s="25" r="E15">
        <v>2507</v>
      </c>
      <c s="23" r="F15">
        <v>414</v>
      </c>
      <c t="s" r="G15"/>
      <c s="29" r="H15">
        <v>26</v>
      </c>
      <c s="25" r="I15">
        <v>2694</v>
      </c>
      <c s="34" r="J15">
        <v>11808</v>
      </c>
      <c s="25" r="K15">
        <v>7251</v>
      </c>
      <c s="25" r="L15">
        <v>9530</v>
      </c>
    </row>
    <row>
      <c s="22" r="A16">
        <v>8</v>
      </c>
      <c t="s" r="B16">
        <v>200</v>
      </c>
      <c s="34" r="C16">
        <v>37389</v>
      </c>
      <c s="34" r="D16">
        <v>40354</v>
      </c>
      <c s="34" r="E16">
        <v>29822</v>
      </c>
      <c s="34" r="F16">
        <v>44338</v>
      </c>
      <c s="34" r="G16">
        <v>55662</v>
      </c>
      <c s="34" r="H16">
        <v>69007</v>
      </c>
      <c s="34" r="I16">
        <v>74273</v>
      </c>
      <c s="34" r="J16">
        <v>93914</v>
      </c>
      <c s="34" r="K16">
        <v>84497</v>
      </c>
      <c s="34" r="L16">
        <v>89220</v>
      </c>
    </row>
    <row>
      <c s="20" t="s" r="A17"/>
      <c s="20" t="s" r="B17">
        <v>201</v>
      </c>
      <c s="37" r="C17">
        <v>320727</v>
      </c>
      <c s="37" r="D17">
        <v>415499</v>
      </c>
      <c s="37" r="E17">
        <v>265241</v>
      </c>
      <c s="37" r="F17">
        <v>357786</v>
      </c>
      <c s="37" r="G17">
        <v>428308</v>
      </c>
      <c s="37" r="H17">
        <v>395045</v>
      </c>
      <c s="37" r="I17">
        <v>338700</v>
      </c>
      <c s="37" r="J17">
        <v>449133</v>
      </c>
      <c s="37" r="K17">
        <v>401787</v>
      </c>
      <c s="37" r="L17">
        <v>608570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4" r="C20">
        <v>-2695</v>
      </c>
      <c s="34" r="D20">
        <v>14309</v>
      </c>
      <c s="25" r="E20">
        <v>6110</v>
      </c>
      <c s="25" r="F20">
        <v>6428</v>
      </c>
      <c s="34" r="G20">
        <v>10762</v>
      </c>
      <c s="34" r="H20">
        <v>13831</v>
      </c>
      <c s="34" r="I20">
        <v>29373</v>
      </c>
      <c s="34" r="J20">
        <v>20745</v>
      </c>
      <c s="34" r="K20">
        <v>15031</v>
      </c>
      <c s="34" r="L20">
        <v>16043</v>
      </c>
    </row>
    <row>
      <c s="29" r="A21">
        <v>10</v>
      </c>
      <c t="s" r="B21">
        <v>204</v>
      </c>
      <c s="34" r="C21">
        <v>28482</v>
      </c>
      <c s="34" r="D21">
        <v>50451</v>
      </c>
      <c s="34" r="E21">
        <v>41021</v>
      </c>
      <c s="34" r="F21">
        <v>43610</v>
      </c>
      <c s="34" r="G21">
        <v>49941</v>
      </c>
      <c s="34" r="H21">
        <v>49246</v>
      </c>
      <c s="34" r="I21">
        <v>34389</v>
      </c>
      <c s="34" r="J21">
        <v>27801</v>
      </c>
      <c s="34" r="K21">
        <v>16013</v>
      </c>
      <c s="34" r="L21">
        <v>13842</v>
      </c>
    </row>
    <row>
      <c s="29" r="A22">
        <v>11</v>
      </c>
      <c t="s" r="B22">
        <v>205</v>
      </c>
      <c s="54" r="C22">
        <v>-807</v>
      </c>
      <c s="23" r="D22">
        <v>910</v>
      </c>
      <c s="25" r="E22">
        <v>1388</v>
      </c>
      <c s="25" r="F22">
        <v>3250</v>
      </c>
      <c s="34" r="G22">
        <v>-2639</v>
      </c>
      <c s="54" r="H22">
        <v>-801</v>
      </c>
      <c s="34" r="I22">
        <v>-2475</v>
      </c>
      <c s="23" r="J22">
        <v>563</v>
      </c>
      <c s="23" r="K22">
        <v>294</v>
      </c>
      <c s="54" r="L22">
        <v>-438</v>
      </c>
    </row>
    <row>
      <c s="29" r="A23">
        <v>12</v>
      </c>
      <c t="s" r="B23">
        <v>206</v>
      </c>
      <c s="34" r="C23">
        <v>10496</v>
      </c>
      <c s="25" r="D23">
        <v>8067</v>
      </c>
      <c s="25" r="E23">
        <v>2782</v>
      </c>
      <c s="35" r="F23">
        <v>-11465</v>
      </c>
      <c s="34" r="G23">
        <v>-5445</v>
      </c>
      <c s="35" r="H23">
        <v>-95776</v>
      </c>
      <c s="34" r="I23">
        <v>-3045</v>
      </c>
      <c s="35" r="J23">
        <v>113705</v>
      </c>
      <c s="25" r="K23">
        <v>5518</v>
      </c>
      <c s="34" r="L23">
        <v>34886</v>
      </c>
    </row>
    <row>
      <c s="29" r="A24">
        <v>13</v>
      </c>
      <c t="s" r="B24">
        <v>207</v>
      </c>
      <c s="34" r="C24">
        <v>-5801</v>
      </c>
      <c s="34" r="D24">
        <v>24964</v>
      </c>
      <c s="25" r="E24">
        <v>9403</v>
      </c>
      <c s="25" r="F24">
        <v>2118</v>
      </c>
      <c s="34" r="G24">
        <v>17253</v>
      </c>
      <c s="23" r="H24">
        <v>206</v>
      </c>
      <c s="25" r="I24">
        <v>3073</v>
      </c>
      <c s="34" r="J24">
        <v>-3199</v>
      </c>
      <c s="34" r="K24">
        <v>44791</v>
      </c>
      <c s="34" r="L24">
        <v>62595</v>
      </c>
    </row>
    <row>
      <c s="29" r="A25">
        <v>14</v>
      </c>
      <c t="s" r="B25">
        <v>208</v>
      </c>
      <c s="35" r="C25">
        <v>141807</v>
      </c>
      <c s="35" r="D25">
        <v>109521</v>
      </c>
      <c s="34" r="E25">
        <v>39224</v>
      </c>
      <c s="34" r="F25">
        <v>64194</v>
      </c>
      <c s="34" r="G25">
        <v>74940</v>
      </c>
      <c s="34" r="H25">
        <v>82372</v>
      </c>
      <c s="34" r="I25">
        <v>63897</v>
      </c>
      <c s="35" r="J25">
        <v>126795</v>
      </c>
      <c s="35" r="K25">
        <v>111845</v>
      </c>
      <c s="35" r="L25">
        <v>125926</v>
      </c>
    </row>
    <row>
      <c s="29" r="A26">
        <v>15</v>
      </c>
      <c t="s" r="B26">
        <v>209</v>
      </c>
      <c s="34" r="C26">
        <v>82285</v>
      </c>
      <c s="34" r="D26">
        <v>93153</v>
      </c>
      <c s="35" r="E26">
        <v>105062</v>
      </c>
      <c s="35" r="F26">
        <v>101509</v>
      </c>
      <c s="35" r="G26">
        <v>113481</v>
      </c>
      <c s="35" r="H26">
        <v>116139</v>
      </c>
      <c s="35" r="I26">
        <v>110504</v>
      </c>
      <c s="35" r="J26">
        <v>115867</v>
      </c>
      <c s="35" r="K26">
        <v>114170</v>
      </c>
      <c s="35" r="L26">
        <v>113514</v>
      </c>
    </row>
    <row>
      <c s="29" r="A27">
        <v>16</v>
      </c>
      <c t="s" r="B27">
        <v>210</v>
      </c>
      <c s="34" r="C27">
        <v>16363</v>
      </c>
      <c s="34" r="D27">
        <v>26874</v>
      </c>
      <c s="34" r="E27">
        <v>43733</v>
      </c>
      <c s="34" r="F27">
        <v>47151</v>
      </c>
      <c s="34" r="G27">
        <v>45873</v>
      </c>
      <c s="34" r="H27">
        <v>36354</v>
      </c>
      <c s="34" r="I27">
        <v>58590</v>
      </c>
      <c s="34" r="J27">
        <v>40701</v>
      </c>
      <c s="25" r="K27">
        <v>5754</v>
      </c>
      <c s="34" r="L27">
        <v>43567</v>
      </c>
    </row>
    <row>
      <c s="29" r="A28">
        <v>17</v>
      </c>
      <c t="s" r="B28">
        <v>211</v>
      </c>
      <c s="34" r="C28">
        <v>56498</v>
      </c>
      <c s="34" r="D28">
        <v>83383</v>
      </c>
      <c s="34" r="E28">
        <v>35011</v>
      </c>
      <c s="34" r="F28">
        <v>50570</v>
      </c>
      <c s="35" r="G28">
        <v>138595</v>
      </c>
      <c s="34" r="H28">
        <v>42206</v>
      </c>
      <c s="34" r="I28">
        <v>64497</v>
      </c>
      <c s="35" r="J28">
        <v>111671</v>
      </c>
      <c s="34" r="K28">
        <v>59649</v>
      </c>
      <c s="34" r="L28">
        <v>68026</v>
      </c>
    </row>
    <row>
      <c s="20" t="s" r="A29"/>
      <c s="20" t="s" r="B29">
        <v>212</v>
      </c>
      <c s="37" r="C29">
        <v>326628</v>
      </c>
      <c s="37" r="D29">
        <v>411632</v>
      </c>
      <c s="37" r="E29">
        <v>283734</v>
      </c>
      <c s="37" r="F29">
        <v>307365</v>
      </c>
      <c s="37" r="G29">
        <v>442761</v>
      </c>
      <c s="37" r="H29">
        <v>243777</v>
      </c>
      <c s="37" r="I29">
        <v>358803</v>
      </c>
      <c s="37" r="J29">
        <v>554649</v>
      </c>
      <c s="37" r="K29">
        <v>413625</v>
      </c>
      <c s="37" r="L29">
        <v>519959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-5901</v>
      </c>
      <c s="25" r="D32">
        <v>3867</v>
      </c>
      <c s="35" r="E32">
        <v>-18493</v>
      </c>
      <c s="34" r="F32">
        <v>50421</v>
      </c>
      <c s="35" r="G32">
        <v>-14453</v>
      </c>
      <c s="35" r="H32">
        <v>151268</v>
      </c>
      <c s="35" r="I32">
        <v>-20103</v>
      </c>
      <c s="55" r="J32">
        <v>-105516</v>
      </c>
      <c s="35" r="K32">
        <v>-11838</v>
      </c>
      <c s="34" r="L32">
        <v>88611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8270</v>
      </c>
      <c s="34" r="D34">
        <v>22133</v>
      </c>
      <c s="34" r="E34">
        <v>-7880</v>
      </c>
      <c s="34" r="F34">
        <v>35408</v>
      </c>
      <c s="35" r="G34">
        <v>-10319</v>
      </c>
      <c s="35" r="H34">
        <v>141752</v>
      </c>
      <c s="25" r="I34">
        <v>1485</v>
      </c>
      <c s="55" r="J34">
        <v>-141954</v>
      </c>
      <c t="s" r="K34"/>
      <c t="s" r="L34"/>
    </row>
    <row>
      <c s="29" r="A35">
        <v>19</v>
      </c>
      <c t="s" r="B35">
        <v>216</v>
      </c>
      <c s="34" r="C35">
        <v>14171</v>
      </c>
      <c s="34" r="D35">
        <v>18266</v>
      </c>
      <c s="34" r="E35">
        <v>10613</v>
      </c>
      <c s="35" r="F35">
        <v>-15013</v>
      </c>
      <c s="25" r="G35">
        <v>4134</v>
      </c>
      <c s="34" r="H35">
        <v>-9516</v>
      </c>
      <c s="34" r="I35">
        <v>21588</v>
      </c>
      <c s="35" r="J35">
        <v>-36438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4.9</v>
      </c>
      <c s="26" r="D37">
        <v>4.5</v>
      </c>
      <c s="26" r="E37">
        <v>4.8</v>
      </c>
      <c s="26" r="F37">
        <v>4.1</v>
      </c>
      <c s="26" r="G37">
        <v>3.8</v>
      </c>
      <c s="26" r="H37">
        <v>4.9</v>
      </c>
      <c s="26" r="I37">
        <v>7.7</v>
      </c>
      <c s="26" r="J37">
        <v>7.4</v>
      </c>
      <c t="s" r="K37"/>
      <c t="s" r="L37"/>
    </row>
    <row>
      <c s="29" r="A38">
        <v>21</v>
      </c>
      <c t="s" r="B38">
        <v>219</v>
      </c>
      <c s="26" r="C38">
        <v>4.5</v>
      </c>
      <c s="26" r="D38">
        <v>4.7</v>
      </c>
      <c s="26" r="E38">
        <v>3.8</v>
      </c>
      <c s="26" r="F38">
        <v>4.2</v>
      </c>
      <c s="28" r="G38">
        <v>13.9</v>
      </c>
      <c s="26" r="H38">
        <v>4.2</v>
      </c>
      <c s="26" r="I38">
        <v>9.6</v>
      </c>
      <c s="26" r="J38">
        <v>4.0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2026-04-01T06:57:23Z</dcterms:created>
</cp:coreProperties>
</file>