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5.7%
Term: 4.0 years</t>
        </r>
      </text>
    </comment>
    <comment authorId="0" ref="D14">
      <text>
        <r>
          <t>Rate: 4.9%
Term: 8.7 years</t>
        </r>
      </text>
    </comment>
    <comment authorId="0" ref="E14">
      <text>
        <r>
          <t>Rate: 5.2%
Term: 5.2 years</t>
        </r>
      </text>
    </comment>
    <comment authorId="0" ref="F14">
      <text>
        <r>
          <t>Rate: 4.3%
Term: 5.9 years</t>
        </r>
      </text>
    </comment>
    <comment authorId="0" ref="G14">
      <text>
        <r>
          <t>Rate: 2.8%
Term: 8.5 years</t>
        </r>
      </text>
    </comment>
    <comment authorId="0" ref="H14">
      <text>
        <r>
          <t>Rate: 5.2%
Term: 6.9 years</t>
        </r>
      </text>
    </comment>
    <comment authorId="0" ref="I14">
      <text>
        <r>
          <t>Rate: 7.9%
Term: 5.8 years</t>
        </r>
      </text>
    </comment>
    <comment authorId="0" ref="J14">
      <text>
        <r>
          <t>Rate: 7.8%
Term: 3.4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<sst xmlns="http://schemas.openxmlformats.org/spreadsheetml/2006/main" count="497" uniqueCount="220">
  <si>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2 S.I. Hill Country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</si>
  <si>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</si>
  <si>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</si>
  <si>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</si>
  <si>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</si>
  <si>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</si>
  <si>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</si>
  <si>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</si>
  <si>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</si>
  <si>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</si>
  <si>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</si>
  <si>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</si>
  <si>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</si>
  <si>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</si>
  <si>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</si>
  <si>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</si>
  <si>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</si>
  <si>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</si>
  <si>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</si>
  <si>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</si>
  <si>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</si>
  <si>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</si>
  <si>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</si>
  <si>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</si>
  <si>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</si>
  <si>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</si>
  <si>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</si>
  <si>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</si>
  <si>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</si>
  <si>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</si>
  <si>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</si>
  <si>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</si>
  <si>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</si>
  <si>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</si>
  <si>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</si>
  <si>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</si>
  <si>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</si>
  <si>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</si>
  <si>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</si>
  <si>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</si>
  <si>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</si>
  <si>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</si>
  <si>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</si>
  <si>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</si>
  <si>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</si>
  <si>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</si>
  <si>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</si>
  <si>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</si>
  <si>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</si>
  <si>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</si>
  <si>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</si>
  <si>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</si>
  <si>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</si>
  <si>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</si>
  <si>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</si>
  <si>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2 S.I. Hill Country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</si>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</sst>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0.00" numFmtId="51"/>
    <numFmt formatCode="0.0" numFmtId="52"/>
    <numFmt formatCode="##0.0" numFmtId="53"/>
    <numFmt formatCode="#0.0" numFmtId="54"/>
    <numFmt formatCode="#0" numFmtId="55"/>
    <numFmt formatCode="#0.00" numFmtId="56"/>
    <numFmt formatCode="##0.00" numFmtId="57"/>
    <numFmt formatCode="##,##0" numFmtId="58"/>
    <numFmt formatCode="###,##0" numFmtId="59"/>
    <numFmt formatCode="##0" numFmtId="60"/>
    <numFmt formatCode="#,###,##0" numFmtId="61"/>
    <numFmt formatCode="##,###,##0" numFmtId="62"/>
    <numFmt formatCode="###0" numFmtId="63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8" borderId="0" fillId="0" fontId="0" applyAlignment="1">
      <alignment horizontal="righ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5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63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1495</v>
      </c>
      <c s="23" r="D8">
        <v>1572</v>
      </c>
      <c s="23" r="E8">
        <v>1562</v>
      </c>
      <c s="23" r="F8">
        <v>1497</v>
      </c>
      <c s="23" r="G8">
        <v>1500</v>
      </c>
      <c s="23" r="H8">
        <v>1480</v>
      </c>
      <c s="23" r="I8">
        <v>1485</v>
      </c>
      <c s="23" r="J8">
        <v>1434</v>
      </c>
      <c s="23" r="K8">
        <v>1434</v>
      </c>
      <c s="23" r="L8">
        <v>1434</v>
      </c>
    </row>
    <row>
      <c s="22" r="A9">
        <v>2</v>
      </c>
      <c t="s" r="B9">
        <v>70</v>
      </c>
      <c s="24" r="C9">
        <v>2.08</v>
      </c>
      <c s="24" r="D9">
        <v>2.10</v>
      </c>
      <c s="24" r="E9">
        <v>2.23</v>
      </c>
      <c s="24" r="F9">
        <v>2.23</v>
      </c>
      <c s="24" r="G9">
        <v>2.18</v>
      </c>
      <c s="24" r="H9">
        <v>2.31</v>
      </c>
      <c s="24" r="I9">
        <v>2.34</v>
      </c>
      <c s="24" r="J9">
        <v>2.23</v>
      </c>
      <c t="s" r="K9"/>
      <c t="s" r="L9"/>
    </row>
    <row>
      <c s="22" r="A10">
        <v>3</v>
      </c>
      <c t="s" r="B10">
        <v>71</v>
      </c>
      <c s="23" r="C10">
        <v>6196</v>
      </c>
      <c s="23" r="D10">
        <v>6393</v>
      </c>
      <c s="23" r="E10">
        <v>6883</v>
      </c>
      <c s="23" r="F10">
        <v>6764</v>
      </c>
      <c s="23" r="G10">
        <v>6544</v>
      </c>
      <c s="23" r="H10">
        <v>6855</v>
      </c>
      <c s="23" r="I10">
        <v>7212</v>
      </c>
      <c s="23" r="J10">
        <v>6964</v>
      </c>
      <c s="23" r="K10">
        <v>6355</v>
      </c>
      <c s="23" r="L10">
        <v>6483</v>
      </c>
    </row>
    <row>
      <c s="22" r="A11">
        <v>4</v>
      </c>
      <c t="s" r="B11">
        <v>72</v>
      </c>
      <c s="25" r="C11">
        <v>4.1</v>
      </c>
      <c s="25" r="D11">
        <v>4.1</v>
      </c>
      <c s="25" r="E11">
        <v>4.4</v>
      </c>
      <c s="25" r="F11">
        <v>4.5</v>
      </c>
      <c s="25" r="G11">
        <v>4.4</v>
      </c>
      <c s="25" r="H11">
        <v>4.6</v>
      </c>
      <c s="25" r="I11">
        <v>4.9</v>
      </c>
      <c s="25" r="J11">
        <v>4.9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6" r="C14">
        <v>124.6</v>
      </c>
      <c s="26" r="D14">
        <v>125.1</v>
      </c>
      <c s="26" r="E14">
        <v>128.3</v>
      </c>
      <c s="26" r="F14">
        <v>123.8</v>
      </c>
      <c s="26" r="G14">
        <v>121.8</v>
      </c>
      <c s="26" r="H14">
        <v>123.5</v>
      </c>
      <c s="26" r="I14">
        <v>126.5</v>
      </c>
      <c s="26" r="J14">
        <v>126.0</v>
      </c>
      <c s="26" r="K14">
        <v>120.8</v>
      </c>
      <c s="26" r="L14">
        <v>126.0</v>
      </c>
    </row>
    <row>
      <c s="22" r="A15">
        <v>6</v>
      </c>
      <c t="s" r="B15">
        <v>75</v>
      </c>
      <c s="25" r="C15">
        <v>3.0</v>
      </c>
      <c s="25" r="D15">
        <v>3.6</v>
      </c>
      <c s="25" r="E15">
        <v>4.5</v>
      </c>
      <c s="25" r="F15">
        <v>4.5</v>
      </c>
      <c s="25" r="G15">
        <v>4.1</v>
      </c>
      <c s="25" r="H15">
        <v>4.3</v>
      </c>
      <c s="25" r="I15">
        <v>4.4</v>
      </c>
      <c s="25" r="J15">
        <v>3.8</v>
      </c>
      <c s="25" r="K15">
        <v>4.1</v>
      </c>
      <c s="25" r="L15">
        <v>4.2</v>
      </c>
    </row>
    <row>
      <c s="22" r="A16">
        <v>7</v>
      </c>
      <c t="s" r="B16">
        <v>76</v>
      </c>
      <c s="27" r="C16">
        <v>82.4</v>
      </c>
      <c s="27" r="D16">
        <v>81.7</v>
      </c>
      <c s="27" r="E16">
        <v>83.8</v>
      </c>
      <c s="27" r="F16">
        <v>83.3</v>
      </c>
      <c s="27" r="G16">
        <v>81.0</v>
      </c>
      <c s="27" r="H16">
        <v>83.2</v>
      </c>
      <c s="27" r="I16">
        <v>82.4</v>
      </c>
      <c s="27" r="J16">
        <v>83.7</v>
      </c>
      <c s="27" r="K16">
        <v>82.3</v>
      </c>
      <c s="27" r="L16">
        <v>83.0</v>
      </c>
    </row>
    <row>
      <c s="22" r="A17">
        <v>8</v>
      </c>
      <c t="s" r="B17">
        <v>77</v>
      </c>
      <c s="27" r="C17">
        <v>90.9</v>
      </c>
      <c s="27" r="D17">
        <v>84.2</v>
      </c>
      <c s="27" r="E17">
        <v>87.5</v>
      </c>
      <c s="27" r="F17">
        <v>86.7</v>
      </c>
      <c s="27" r="G17">
        <v>86.7</v>
      </c>
      <c s="27" r="H17">
        <v>90.9</v>
      </c>
      <c s="27" r="I17">
        <v>85.7</v>
      </c>
      <c s="27" r="J17">
        <v>71.4</v>
      </c>
      <c s="26" r="K17">
        <v>100.0</v>
      </c>
      <c s="27" r="L17">
        <v>80.0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3.75</v>
      </c>
      <c s="24" r="D19">
        <v>4.54</v>
      </c>
      <c s="24" r="E19">
        <v>4.59</v>
      </c>
      <c s="24" r="F19">
        <v>3.13</v>
      </c>
      <c s="24" r="G19">
        <v>4.68</v>
      </c>
      <c s="24" r="H19">
        <v>4.06</v>
      </c>
      <c s="24" r="I19">
        <v>3.97</v>
      </c>
      <c s="24" r="J19">
        <v>4.25</v>
      </c>
      <c s="24" r="K19">
        <v>3.95</v>
      </c>
      <c s="24" r="L19">
        <v>4.26</v>
      </c>
    </row>
    <row>
      <c s="28" r="A20">
        <v>10</v>
      </c>
      <c t="s" r="B20">
        <v>79</v>
      </c>
      <c s="24" r="C20">
        <v>4.12</v>
      </c>
      <c s="24" r="D20">
        <v>5.02</v>
      </c>
      <c s="24" r="E20">
        <v>5.01</v>
      </c>
      <c s="24" r="F20">
        <v>3.46</v>
      </c>
      <c s="24" r="G20">
        <v>5.19</v>
      </c>
      <c s="24" r="H20">
        <v>4.51</v>
      </c>
      <c s="24" r="I20">
        <v>4.41</v>
      </c>
      <c s="24" r="J20">
        <v>4.71</v>
      </c>
      <c s="24" r="K20">
        <v>4.40</v>
      </c>
      <c s="24" r="L20">
        <v>4.71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8" r="A23">
        <v>11</v>
      </c>
      <c t="s" r="B23">
        <v>81</v>
      </c>
      <c s="26" r="C23">
        <v>436.5</v>
      </c>
      <c s="26" r="D23">
        <v>392.0</v>
      </c>
      <c s="26" r="E23">
        <v>422.3</v>
      </c>
      <c s="26" r="F23">
        <v>420.6</v>
      </c>
      <c s="26" r="G23">
        <v>262.9</v>
      </c>
      <c s="26" r="H23">
        <v>296.8</v>
      </c>
      <c s="26" r="I23">
        <v>286.7</v>
      </c>
      <c s="26" r="J23">
        <v>283.5</v>
      </c>
      <c s="26" r="K23">
        <v>341.0</v>
      </c>
      <c s="26" r="L23">
        <v>428.0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8" r="A25">
        <v>12</v>
      </c>
      <c t="s" r="B25">
        <v>82</v>
      </c>
      <c s="29" r="C25">
        <v>96.59</v>
      </c>
      <c s="30" r="D25">
        <v>124.90</v>
      </c>
      <c s="30" r="E25">
        <v>124.16</v>
      </c>
      <c s="30" r="F25">
        <v>129.65</v>
      </c>
      <c s="30" r="G25">
        <v>116.97</v>
      </c>
      <c s="30" r="H25">
        <v>153.42</v>
      </c>
      <c s="30" r="I25">
        <v>128.88</v>
      </c>
      <c s="30" r="J25">
        <v>106.78</v>
      </c>
      <c s="30" r="K25">
        <v>149.30</v>
      </c>
      <c s="30" r="L25">
        <v>184.10</v>
      </c>
    </row>
    <row>
      <c s="28" r="A26">
        <v>13</v>
      </c>
      <c t="s" r="B26">
        <v>83</v>
      </c>
      <c s="29" r="C26">
        <v>76.43</v>
      </c>
      <c s="29" r="D26">
        <v>87.10</v>
      </c>
      <c s="30" r="E26">
        <v>103.82</v>
      </c>
      <c s="29" r="F26">
        <v>98.66</v>
      </c>
      <c s="29" r="G26">
        <v>90.26</v>
      </c>
      <c s="30" r="H26">
        <v>117.50</v>
      </c>
      <c s="29" r="I26">
        <v>95.89</v>
      </c>
      <c s="29" r="J26">
        <v>76.05</v>
      </c>
      <c s="30" r="K26">
        <v>112.70</v>
      </c>
      <c s="30" r="L26">
        <v>145.80</v>
      </c>
    </row>
    <row>
      <c s="28" r="A27">
        <v>14</v>
      </c>
      <c t="s" r="B27">
        <v>84</v>
      </c>
      <c s="29" r="C27">
        <v>81.55</v>
      </c>
      <c s="30" r="D27">
        <v>119.88</v>
      </c>
      <c s="30" r="E27">
        <v>135.99</v>
      </c>
      <c s="30" r="F27">
        <v>135.98</v>
      </c>
      <c s="30" r="G27">
        <v>134.99</v>
      </c>
      <c s="30" r="H27">
        <v>158.60</v>
      </c>
      <c s="30" r="I27">
        <v>109.68</v>
      </c>
      <c s="29" r="J27">
        <v>67.81</v>
      </c>
      <c s="29" r="K27">
        <v>98.70</v>
      </c>
      <c s="30" r="L27">
        <v>153.80</v>
      </c>
    </row>
    <row>
      <c s="28" r="A28">
        <v>15</v>
      </c>
      <c t="s" r="B28">
        <v>85</v>
      </c>
      <c s="29" r="C28">
        <v>93.32</v>
      </c>
      <c s="30" r="D28">
        <v>131.81</v>
      </c>
      <c s="30" r="E28">
        <v>149.42</v>
      </c>
      <c s="30" r="F28">
        <v>139.89</v>
      </c>
      <c s="30" r="G28">
        <v>135.08</v>
      </c>
      <c s="30" r="H28">
        <v>158.67</v>
      </c>
      <c s="30" r="I28">
        <v>116.25</v>
      </c>
      <c s="30" r="J28">
        <v>110.68</v>
      </c>
      <c s="30" r="K28">
        <v>120.30</v>
      </c>
      <c s="30" r="L28">
        <v>175.70</v>
      </c>
    </row>
    <row>
      <c s="28" r="A29">
        <v>16</v>
      </c>
      <c t="s" r="B29">
        <v>86</v>
      </c>
      <c t="s" r="C29"/>
      <c s="30" r="D29">
        <v>102.46</v>
      </c>
      <c s="30" r="E29">
        <v>136.92</v>
      </c>
      <c s="30" r="F29">
        <v>103.34</v>
      </c>
      <c s="30" r="G29">
        <v>139.75</v>
      </c>
      <c s="30" r="H29">
        <v>186.18</v>
      </c>
      <c s="30" r="I29">
        <v>153.27</v>
      </c>
      <c s="29" r="J29">
        <v>55.11</v>
      </c>
      <c t="s" r="K29"/>
      <c t="s" r="L29"/>
    </row>
    <row>
      <c s="28" r="A30">
        <v>17</v>
      </c>
      <c t="s" r="B30">
        <v>87</v>
      </c>
      <c t="s" r="C30"/>
      <c s="30" r="D30">
        <v>133.25</v>
      </c>
      <c s="30" r="E30">
        <v>145.19</v>
      </c>
      <c s="30" r="F30">
        <v>136.04</v>
      </c>
      <c s="30" r="G30">
        <v>200.44</v>
      </c>
      <c s="30" r="H30">
        <v>218.78</v>
      </c>
      <c s="30" r="I30">
        <v>102.90</v>
      </c>
      <c s="30" r="J30">
        <v>137.71</v>
      </c>
      <c s="30" r="K30">
        <v>199.90</v>
      </c>
      <c s="30" r="L30">
        <v>272.60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8" r="A32">
        <v>18</v>
      </c>
      <c t="s" r="B32">
        <v>88</v>
      </c>
      <c s="31" r="C32">
        <v>1490.42</v>
      </c>
      <c s="31" r="D32">
        <v>1965.63</v>
      </c>
      <c s="31" r="E32">
        <v>1499.75</v>
      </c>
      <c s="31" r="F32">
        <v>1276.25</v>
      </c>
      <c s="31" r="G32">
        <v>1263.42</v>
      </c>
      <c s="31" r="H32">
        <v>1584.22</v>
      </c>
      <c s="31" r="I32">
        <v>1576.20</v>
      </c>
      <c s="31" r="J32">
        <v>1513.35</v>
      </c>
      <c s="31" r="K32">
        <v>1714.00</v>
      </c>
      <c s="31" r="L32">
        <v>2135.00</v>
      </c>
    </row>
    <row>
      <c s="28" r="A33">
        <v>19</v>
      </c>
      <c t="s" r="B33">
        <v>89</v>
      </c>
      <c s="31" r="C33">
        <v>1746.38</v>
      </c>
      <c s="31" r="D33">
        <v>1783.23</v>
      </c>
      <c s="31" r="E33">
        <v>1748.35</v>
      </c>
      <c s="31" r="F33">
        <v>1861.88</v>
      </c>
      <c s="31" r="G33">
        <v>1567.60</v>
      </c>
      <c s="31" r="H33">
        <v>1819.15</v>
      </c>
      <c s="31" r="I33">
        <v>1889.99</v>
      </c>
      <c s="31" r="J33">
        <v>1810.31</v>
      </c>
      <c s="31" r="K33">
        <v>2172.00</v>
      </c>
      <c s="31" r="L33">
        <v>2775.00</v>
      </c>
    </row>
    <row>
      <c s="28" r="A34">
        <v>20</v>
      </c>
      <c t="s" r="B34">
        <v>90</v>
      </c>
      <c s="31" r="C34">
        <v>1534.58</v>
      </c>
      <c s="31" r="D34">
        <v>1407.23</v>
      </c>
      <c s="31" r="E34">
        <v>1342.39</v>
      </c>
      <c s="31" r="F34">
        <v>1442.70</v>
      </c>
      <c s="31" r="G34">
        <v>1461.95</v>
      </c>
      <c s="31" r="H34">
        <v>1761.28</v>
      </c>
      <c s="31" r="I34">
        <v>1661.10</v>
      </c>
      <c s="31" r="J34">
        <v>1652.65</v>
      </c>
      <c s="31" r="K34">
        <v>1655.00</v>
      </c>
      <c s="31" r="L34">
        <v>1986.00</v>
      </c>
    </row>
    <row>
      <c s="28" r="A35">
        <v>21</v>
      </c>
      <c t="s" r="B35">
        <v>91</v>
      </c>
      <c s="31" r="C35">
        <v>1085.62</v>
      </c>
      <c s="31" r="D35">
        <v>1137.46</v>
      </c>
      <c s="30" r="E35">
        <v>992.73</v>
      </c>
      <c s="30" r="F35">
        <v>915.42</v>
      </c>
      <c s="30" r="G35">
        <v>869.58</v>
      </c>
      <c s="31" r="H35">
        <v>1088.48</v>
      </c>
      <c s="31" r="I35">
        <v>1063.28</v>
      </c>
      <c s="30" r="J35">
        <v>992.56</v>
      </c>
      <c s="31" r="K35">
        <v>1461.00</v>
      </c>
      <c s="31" r="L35">
        <v>1697.00</v>
      </c>
    </row>
    <row>
      <c s="28" r="A36">
        <v>22</v>
      </c>
      <c t="s" r="B36">
        <v>92</v>
      </c>
      <c s="31" r="C36">
        <v>1027.36</v>
      </c>
      <c s="31" r="D36">
        <v>1008.64</v>
      </c>
      <c s="31" r="E36">
        <v>1290.85</v>
      </c>
      <c s="31" r="F36">
        <v>1445.50</v>
      </c>
      <c s="30" r="G36">
        <v>923.00</v>
      </c>
      <c s="30" r="H36">
        <v>825.82</v>
      </c>
      <c s="31" r="I36">
        <v>1526.63</v>
      </c>
      <c s="31" r="J36">
        <v>1242.01</v>
      </c>
      <c s="31" r="K36">
        <v>1244.00</v>
      </c>
      <c s="31" r="L36">
        <v>1493.00</v>
      </c>
    </row>
    <row>
      <c s="28" r="A37">
        <v>23</v>
      </c>
      <c t="s" r="B37">
        <v>93</v>
      </c>
      <c s="31" r="C37">
        <v>1310.32</v>
      </c>
      <c s="31" r="D37">
        <v>1196.76</v>
      </c>
      <c s="31" r="E37">
        <v>1333.71</v>
      </c>
      <c s="31" r="F37">
        <v>1223.72</v>
      </c>
      <c s="31" r="G37">
        <v>1015.01</v>
      </c>
      <c s="31" r="H37">
        <v>1153.08</v>
      </c>
      <c s="31" r="I37">
        <v>1259.41</v>
      </c>
      <c s="31" r="J37">
        <v>1146.23</v>
      </c>
      <c s="31" r="K37">
        <v>1298.00</v>
      </c>
      <c s="31" r="L37">
        <v>1617.00</v>
      </c>
    </row>
    <row>
      <c s="28" r="A38">
        <v>24</v>
      </c>
      <c t="s" r="B38">
        <v>94</v>
      </c>
      <c s="31" r="C38">
        <v>1277.75</v>
      </c>
      <c s="31" r="D38">
        <v>1208.56</v>
      </c>
      <c s="31" r="E38">
        <v>1062.33</v>
      </c>
      <c s="30" r="F38">
        <v>877.67</v>
      </c>
      <c s="30" r="G38">
        <v>930.27</v>
      </c>
      <c s="31" r="H38">
        <v>1022.16</v>
      </c>
      <c s="31" r="I38">
        <v>1039.51</v>
      </c>
      <c s="31" r="J38">
        <v>1002.41</v>
      </c>
      <c s="31" r="K38">
        <v>1159.00</v>
      </c>
      <c s="31" r="L38">
        <v>1424.00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8" r="A41">
        <v>25</v>
      </c>
      <c t="s" r="B41">
        <v>96</v>
      </c>
      <c s="29" r="C41">
        <v>50.86</v>
      </c>
      <c s="30" r="D41">
        <v>119.86</v>
      </c>
      <c s="30" r="E41">
        <v>126.05</v>
      </c>
      <c s="29" r="F41">
        <v>98.68</v>
      </c>
      <c s="29" r="G41">
        <v>41.03</v>
      </c>
      <c s="30" r="H41">
        <v>133.78</v>
      </c>
      <c s="29" r="I41">
        <v>45.96</v>
      </c>
      <c s="30" r="J41">
        <v>-39.43</v>
      </c>
      <c s="29" r="K41">
        <v>81.10</v>
      </c>
      <c s="30" r="L41">
        <v>241.21</v>
      </c>
    </row>
    <row>
      <c s="28" r="A42">
        <v>26</v>
      </c>
      <c t="s" r="B42">
        <v>97</v>
      </c>
      <c s="29" r="C42">
        <v>12.27</v>
      </c>
      <c s="29" r="D42">
        <v>29.47</v>
      </c>
      <c s="29" r="E42">
        <v>28.60</v>
      </c>
      <c s="29" r="F42">
        <v>21.84</v>
      </c>
      <c s="24" r="G42">
        <v>9.40</v>
      </c>
      <c s="29" r="H42">
        <v>28.88</v>
      </c>
      <c s="24" r="I42">
        <v>9.46</v>
      </c>
      <c s="29" r="J42">
        <v>-8.12</v>
      </c>
      <c s="29" r="K42">
        <v>18.30</v>
      </c>
      <c s="29" r="L42">
        <v>53.35</v>
      </c>
    </row>
    <row>
      <c s="28" r="A43">
        <v>27</v>
      </c>
      <c t="s" r="B43">
        <v>98</v>
      </c>
      <c s="30" r="C43">
        <v>142.62</v>
      </c>
      <c s="30" r="D43">
        <v>215.53</v>
      </c>
      <c s="30" r="E43">
        <v>228.34</v>
      </c>
      <c s="30" r="F43">
        <v>205.14</v>
      </c>
      <c s="30" r="G43">
        <v>148.55</v>
      </c>
      <c s="30" r="H43">
        <v>256.62</v>
      </c>
      <c s="30" r="I43">
        <v>183.89</v>
      </c>
      <c s="29" r="J43">
        <v>94.25</v>
      </c>
      <c s="30" r="K43">
        <v>212.76</v>
      </c>
      <c s="30" r="L43">
        <v>375.73</v>
      </c>
    </row>
    <row>
      <c s="28" r="A44">
        <v>28</v>
      </c>
      <c t="s" r="B44">
        <v>99</v>
      </c>
      <c s="29" r="C44">
        <v>34.41</v>
      </c>
      <c s="29" r="D44">
        <v>53.00</v>
      </c>
      <c s="29" r="E44">
        <v>51.82</v>
      </c>
      <c s="29" r="F44">
        <v>45.40</v>
      </c>
      <c s="29" r="G44">
        <v>34.05</v>
      </c>
      <c s="29" r="H44">
        <v>55.40</v>
      </c>
      <c s="29" r="I44">
        <v>37.86</v>
      </c>
      <c s="29" r="J44">
        <v>19.41</v>
      </c>
      <c s="29" r="K44">
        <v>48.01</v>
      </c>
      <c s="29" r="L44">
        <v>83.11</v>
      </c>
    </row>
    <row>
      <c s="28" r="A45">
        <v>29</v>
      </c>
      <c t="s" r="B45">
        <v>100</v>
      </c>
      <c s="25" r="C45">
        <v>0.8</v>
      </c>
      <c s="25" r="D45">
        <v>2.0</v>
      </c>
      <c s="25" r="E45">
        <v>1.9</v>
      </c>
      <c s="25" r="F45">
        <v>1.4</v>
      </c>
      <c s="25" r="G45">
        <v>0.6</v>
      </c>
      <c s="25" r="H45">
        <v>1.7</v>
      </c>
      <c s="25" r="I45">
        <v>0.5</v>
      </c>
      <c s="27" r="J45">
        <v>-0.5</v>
      </c>
      <c s="25" r="K45">
        <v>0.9</v>
      </c>
      <c s="25" r="L45">
        <v>2.6</v>
      </c>
    </row>
    <row>
      <c s="28" r="A46">
        <v>30</v>
      </c>
      <c t="s" r="B46">
        <v>101</v>
      </c>
      <c s="28" r="C46">
        <v>77</v>
      </c>
      <c s="28" r="D46">
        <v>77</v>
      </c>
      <c s="28" r="E46">
        <v>74</v>
      </c>
      <c s="28" r="F46">
        <v>69</v>
      </c>
      <c s="28" r="G46">
        <v>69</v>
      </c>
      <c s="28" r="H46">
        <v>68</v>
      </c>
      <c s="28" r="I46">
        <v>64</v>
      </c>
      <c s="28" r="J46">
        <v>65</v>
      </c>
      <c s="28" r="K46">
        <v>66</v>
      </c>
      <c s="28" r="L46">
        <v>68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2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3" r="C8">
        <v>84490</v>
      </c>
      <c s="33" r="D8">
        <v>84928</v>
      </c>
      <c s="34" r="E8">
        <v>100733</v>
      </c>
      <c s="33" r="F8">
        <v>76024</v>
      </c>
      <c s="33" r="G8">
        <v>60064</v>
      </c>
      <c s="33" r="H8">
        <v>63597</v>
      </c>
      <c s="33" r="I8">
        <v>65403</v>
      </c>
      <c s="33" r="J8">
        <v>62144</v>
      </c>
      <c s="33" r="K8">
        <v>66700</v>
      </c>
      <c s="33" r="L8">
        <v>85700</v>
      </c>
    </row>
    <row>
      <c s="22" r="A9">
        <v>2</v>
      </c>
      <c t="s" r="B9">
        <v>107</v>
      </c>
      <c s="34" r="C9">
        <v>349458</v>
      </c>
      <c s="34" r="D9">
        <v>471064</v>
      </c>
      <c s="34" r="E9">
        <v>573081</v>
      </c>
      <c s="34" r="F9">
        <v>536911</v>
      </c>
      <c s="34" r="G9">
        <v>468771</v>
      </c>
      <c s="34" r="H9">
        <v>641737</v>
      </c>
      <c s="34" r="I9">
        <v>566399</v>
      </c>
      <c s="34" r="J9">
        <v>419166</v>
      </c>
      <c s="34" r="K9">
        <v>522300</v>
      </c>
      <c s="34" r="L9">
        <v>713300</v>
      </c>
    </row>
    <row>
      <c s="22" r="A10">
        <v>3</v>
      </c>
      <c t="s" r="B10">
        <v>108</v>
      </c>
      <c s="34" r="C10">
        <v>175452</v>
      </c>
      <c s="34" r="D10">
        <v>192849</v>
      </c>
      <c s="34" r="E10">
        <v>190926</v>
      </c>
      <c s="34" r="F10">
        <v>180321</v>
      </c>
      <c s="34" r="G10">
        <v>159309</v>
      </c>
      <c s="34" r="H10">
        <v>226276</v>
      </c>
      <c s="34" r="I10">
        <v>226192</v>
      </c>
      <c s="34" r="J10">
        <v>194797</v>
      </c>
      <c s="34" r="K10">
        <v>245700</v>
      </c>
      <c s="34" r="L10">
        <v>329600</v>
      </c>
    </row>
    <row>
      <c s="22" r="A11">
        <v>4</v>
      </c>
      <c t="s" r="B11">
        <v>109</v>
      </c>
      <c s="33" r="C11">
        <v>22730</v>
      </c>
      <c s="33" r="D11">
        <v>19847</v>
      </c>
      <c s="33" r="E11">
        <v>18181</v>
      </c>
      <c s="33" r="F11">
        <v>21498</v>
      </c>
      <c s="33" r="G11">
        <v>17152</v>
      </c>
      <c s="33" r="H11">
        <v>28561</v>
      </c>
      <c s="33" r="I11">
        <v>27734</v>
      </c>
      <c s="33" r="J11">
        <v>13751</v>
      </c>
      <c s="33" r="K11">
        <v>21200</v>
      </c>
      <c s="33" r="L11">
        <v>22400</v>
      </c>
    </row>
    <row>
      <c s="22" r="A12">
        <v>5</v>
      </c>
      <c t="s" r="B12">
        <v>110</v>
      </c>
      <c s="23" r="C12">
        <v>7889</v>
      </c>
      <c s="23" r="D12">
        <v>7345</v>
      </c>
      <c s="23" r="E12">
        <v>6873</v>
      </c>
      <c s="23" r="F12">
        <v>4356</v>
      </c>
      <c s="23" r="G12">
        <v>3718</v>
      </c>
      <c s="23" r="H12">
        <v>4567</v>
      </c>
      <c s="23" r="I12">
        <v>1747</v>
      </c>
      <c s="23" r="J12">
        <v>2651</v>
      </c>
      <c s="23" r="K12">
        <v>1400</v>
      </c>
      <c s="23" r="L12">
        <v>2700</v>
      </c>
    </row>
    <row>
      <c s="22" r="A13">
        <v>6</v>
      </c>
      <c t="s" r="B13">
        <v>111</v>
      </c>
      <c s="23" r="C13">
        <v>1886</v>
      </c>
      <c s="23" r="D13">
        <v>7674</v>
      </c>
      <c s="33" r="E13">
        <v>17456</v>
      </c>
      <c s="33" r="F13">
        <v>14122</v>
      </c>
      <c s="35" r="G13">
        <v>500</v>
      </c>
      <c s="35" r="H13">
        <v>583</v>
      </c>
      <c t="s" r="I13"/>
      <c s="23" r="J13">
        <v>1648</v>
      </c>
      <c s="23" r="K13">
        <v>1700</v>
      </c>
      <c s="23" r="L13">
        <v>1700</v>
      </c>
    </row>
    <row>
      <c s="22" r="A14">
        <v>7</v>
      </c>
      <c t="s" r="B14">
        <v>112</v>
      </c>
      <c s="33" r="C14">
        <v>29136</v>
      </c>
      <c s="33" r="D14">
        <v>17695</v>
      </c>
      <c s="33" r="E14">
        <v>16360</v>
      </c>
      <c s="33" r="F14">
        <v>18457</v>
      </c>
      <c s="33" r="G14">
        <v>19144</v>
      </c>
      <c s="33" r="H14">
        <v>19255</v>
      </c>
      <c s="33" r="I14">
        <v>21331</v>
      </c>
      <c s="33" r="J14">
        <v>21226</v>
      </c>
      <c s="33" r="K14">
        <v>21400</v>
      </c>
      <c s="33" r="L14">
        <v>22400</v>
      </c>
    </row>
    <row>
      <c s="36" r="A15">
        <v>8</v>
      </c>
      <c s="20" t="s" r="B15">
        <v>113</v>
      </c>
      <c s="37" r="C15">
        <v>671041</v>
      </c>
      <c s="37" r="D15">
        <v>801402</v>
      </c>
      <c s="37" r="E15">
        <v>923610</v>
      </c>
      <c s="37" r="F15">
        <v>851689</v>
      </c>
      <c s="37" r="G15">
        <v>728658</v>
      </c>
      <c s="37" r="H15">
        <v>984576</v>
      </c>
      <c s="37" r="I15">
        <v>908806</v>
      </c>
      <c s="37" r="J15">
        <v>715383</v>
      </c>
      <c s="37" r="K15">
        <v>880400</v>
      </c>
      <c s="38" r="L15">
        <v>1177800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3" r="C18">
        <v>48626</v>
      </c>
      <c s="33" r="D18">
        <v>51677</v>
      </c>
      <c s="33" r="E18">
        <v>61192</v>
      </c>
      <c s="33" r="F18">
        <v>64671</v>
      </c>
      <c s="33" r="G18">
        <v>59172</v>
      </c>
      <c s="33" r="H18">
        <v>70740</v>
      </c>
      <c s="33" r="I18">
        <v>77987</v>
      </c>
      <c s="33" r="J18">
        <v>74674</v>
      </c>
      <c s="33" r="K18">
        <v>76200</v>
      </c>
      <c s="33" r="L18">
        <v>78400</v>
      </c>
    </row>
    <row>
      <c s="28" r="A19">
        <v>10</v>
      </c>
      <c t="s" r="B19">
        <v>116</v>
      </c>
      <c s="33" r="C19">
        <v>31076</v>
      </c>
      <c s="33" r="D19">
        <v>34759</v>
      </c>
      <c s="33" r="E19">
        <v>39747</v>
      </c>
      <c s="33" r="F19">
        <v>41038</v>
      </c>
      <c s="33" r="G19">
        <v>39761</v>
      </c>
      <c s="33" r="H19">
        <v>48638</v>
      </c>
      <c s="33" r="I19">
        <v>52268</v>
      </c>
      <c s="33" r="J19">
        <v>47565</v>
      </c>
      <c s="33" r="K19">
        <v>46000</v>
      </c>
      <c s="33" r="L19">
        <v>48700</v>
      </c>
    </row>
    <row>
      <c s="28" r="A20">
        <v>11</v>
      </c>
      <c t="s" r="B20">
        <v>117</v>
      </c>
      <c s="33" r="C20">
        <v>25411</v>
      </c>
      <c s="33" r="D20">
        <v>25112</v>
      </c>
      <c s="33" r="E20">
        <v>30590</v>
      </c>
      <c s="33" r="F20">
        <v>24069</v>
      </c>
      <c s="33" r="G20">
        <v>22453</v>
      </c>
      <c s="33" r="H20">
        <v>27949</v>
      </c>
      <c s="33" r="I20">
        <v>25320</v>
      </c>
      <c s="33" r="J20">
        <v>21840</v>
      </c>
      <c s="33" r="K20">
        <v>21600</v>
      </c>
      <c s="33" r="L20">
        <v>24500</v>
      </c>
    </row>
    <row>
      <c s="28" r="A21">
        <v>12</v>
      </c>
      <c t="s" r="B21">
        <v>118</v>
      </c>
      <c s="33" r="C21">
        <v>34422</v>
      </c>
      <c s="33" r="D21">
        <v>36456</v>
      </c>
      <c s="33" r="E21">
        <v>46756</v>
      </c>
      <c s="33" r="F21">
        <v>45795</v>
      </c>
      <c s="33" r="G21">
        <v>43877</v>
      </c>
      <c s="33" r="H21">
        <v>48252</v>
      </c>
      <c s="33" r="I21">
        <v>60187</v>
      </c>
      <c s="33" r="J21">
        <v>52886</v>
      </c>
      <c s="33" r="K21">
        <v>49000</v>
      </c>
      <c s="33" r="L21">
        <v>51200</v>
      </c>
    </row>
    <row>
      <c s="28" r="A22">
        <v>13</v>
      </c>
      <c t="s" r="B22">
        <v>119</v>
      </c>
      <c s="33" r="C22">
        <v>73286</v>
      </c>
      <c s="33" r="D22">
        <v>71051</v>
      </c>
      <c s="33" r="E22">
        <v>82419</v>
      </c>
      <c s="33" r="F22">
        <v>72313</v>
      </c>
      <c s="33" r="G22">
        <v>65273</v>
      </c>
      <c s="33" r="H22">
        <v>89904</v>
      </c>
      <c s="33" r="I22">
        <v>80598</v>
      </c>
      <c s="33" r="J22">
        <v>66598</v>
      </c>
      <c s="33" r="K22">
        <v>68300</v>
      </c>
      <c s="33" r="L22">
        <v>95800</v>
      </c>
    </row>
    <row>
      <c s="28" r="A23">
        <v>14</v>
      </c>
      <c t="s" r="B23">
        <v>120</v>
      </c>
      <c s="23" r="C23">
        <v>8904</v>
      </c>
      <c s="33" r="D23">
        <v>11783</v>
      </c>
      <c s="23" r="E23">
        <v>8328</v>
      </c>
      <c s="23" r="F23">
        <v>6893</v>
      </c>
      <c s="23" r="G23">
        <v>4302</v>
      </c>
      <c s="23" r="H23">
        <v>6109</v>
      </c>
      <c s="23" r="I23">
        <v>4493</v>
      </c>
      <c s="23" r="J23">
        <v>3279</v>
      </c>
      <c s="23" r="K23">
        <v>3400</v>
      </c>
      <c s="23" r="L23">
        <v>4900</v>
      </c>
    </row>
    <row>
      <c s="28" r="A24">
        <v>15</v>
      </c>
      <c t="s" r="B24">
        <v>121</v>
      </c>
      <c s="33" r="C24">
        <v>15164</v>
      </c>
      <c s="33" r="D24">
        <v>15592</v>
      </c>
      <c s="33" r="E24">
        <v>15038</v>
      </c>
      <c s="33" r="F24">
        <v>16662</v>
      </c>
      <c s="33" r="G24">
        <v>16714</v>
      </c>
      <c s="33" r="H24">
        <v>18769</v>
      </c>
      <c s="33" r="I24">
        <v>23532</v>
      </c>
      <c s="33" r="J24">
        <v>19013</v>
      </c>
      <c s="33" r="K24">
        <v>18700</v>
      </c>
      <c s="33" r="L24">
        <v>19600</v>
      </c>
    </row>
    <row>
      <c s="28" r="A25">
        <v>16</v>
      </c>
      <c t="s" r="B25">
        <v>122</v>
      </c>
      <c s="33" r="C25">
        <v>15562</v>
      </c>
      <c s="33" r="D25">
        <v>17062</v>
      </c>
      <c s="33" r="E25">
        <v>20300</v>
      </c>
      <c s="33" r="F25">
        <v>18846</v>
      </c>
      <c s="33" r="G25">
        <v>19542</v>
      </c>
      <c s="33" r="H25">
        <v>20754</v>
      </c>
      <c s="33" r="I25">
        <v>22981</v>
      </c>
      <c s="33" r="J25">
        <v>19929</v>
      </c>
      <c s="33" r="K25">
        <v>20700</v>
      </c>
      <c s="33" r="L25">
        <v>21900</v>
      </c>
    </row>
    <row>
      <c s="28" r="A26">
        <v>17</v>
      </c>
      <c t="s" r="B26">
        <v>123</v>
      </c>
      <c s="33" r="C26">
        <v>12441</v>
      </c>
      <c s="33" r="D26">
        <v>13586</v>
      </c>
      <c s="33" r="E26">
        <v>18028</v>
      </c>
      <c s="33" r="F26">
        <v>16369</v>
      </c>
      <c s="33" r="G26">
        <v>12757</v>
      </c>
      <c s="33" r="H26">
        <v>23026</v>
      </c>
      <c s="33" r="I26">
        <v>26065</v>
      </c>
      <c s="33" r="J26">
        <v>23483</v>
      </c>
      <c s="33" r="K26">
        <v>22900</v>
      </c>
      <c s="33" r="L26">
        <v>24100</v>
      </c>
    </row>
    <row>
      <c s="28" r="A27">
        <v>18</v>
      </c>
      <c t="s" r="B27">
        <v>124</v>
      </c>
      <c s="23" r="C27">
        <v>4074</v>
      </c>
      <c s="23" r="D27">
        <v>4343</v>
      </c>
      <c s="23" r="E27">
        <v>5639</v>
      </c>
      <c s="23" r="F27">
        <v>4926</v>
      </c>
      <c s="23" r="G27">
        <v>4446</v>
      </c>
      <c s="23" r="H27">
        <v>4893</v>
      </c>
      <c s="23" r="I27">
        <v>5378</v>
      </c>
      <c s="23" r="J27">
        <v>5420</v>
      </c>
      <c s="23" r="K27">
        <v>5800</v>
      </c>
      <c s="23" r="L27">
        <v>6300</v>
      </c>
    </row>
    <row>
      <c s="28" r="A28">
        <v>19</v>
      </c>
      <c t="s" r="B28">
        <v>125</v>
      </c>
      <c s="33" r="C28">
        <v>42902</v>
      </c>
      <c s="33" r="D28">
        <v>26292</v>
      </c>
      <c s="33" r="E28">
        <v>31373</v>
      </c>
      <c s="33" r="F28">
        <v>29883</v>
      </c>
      <c s="33" r="G28">
        <v>30792</v>
      </c>
      <c s="33" r="H28">
        <v>38389</v>
      </c>
      <c s="33" r="I28">
        <v>38551</v>
      </c>
      <c s="33" r="J28">
        <v>39839</v>
      </c>
      <c s="33" r="K28">
        <v>28000</v>
      </c>
      <c s="33" r="L28">
        <v>28900</v>
      </c>
    </row>
    <row>
      <c s="28" r="A29">
        <v>20</v>
      </c>
      <c t="s" r="B29">
        <v>126</v>
      </c>
      <c t="s" r="C29"/>
      <c t="s" r="D29"/>
      <c t="s" r="E29"/>
      <c s="23" r="F29">
        <v>4843</v>
      </c>
      <c s="23" r="G29">
        <v>4695</v>
      </c>
      <c s="23" r="H29">
        <v>6237</v>
      </c>
      <c s="23" r="I29">
        <v>6809</v>
      </c>
      <c s="23" r="J29">
        <v>6739</v>
      </c>
      <c s="23" r="K29">
        <v>6900</v>
      </c>
      <c s="23" r="L29">
        <v>7000</v>
      </c>
    </row>
    <row>
      <c s="28" r="A30">
        <v>21</v>
      </c>
      <c t="s" r="B30">
        <v>127</v>
      </c>
      <c s="23" r="C30">
        <v>4642</v>
      </c>
      <c s="23" r="D30">
        <v>4756</v>
      </c>
      <c s="23" r="E30">
        <v>7083</v>
      </c>
      <c s="33" r="F30">
        <v>10045</v>
      </c>
      <c s="23" r="G30">
        <v>9339</v>
      </c>
      <c s="23" r="H30">
        <v>8191</v>
      </c>
      <c s="23" r="I30">
        <v>9130</v>
      </c>
      <c s="33" r="J30">
        <v>11810</v>
      </c>
      <c s="23" r="K30">
        <v>9300</v>
      </c>
      <c s="23" r="L30">
        <v>8900</v>
      </c>
    </row>
    <row>
      <c s="28" r="A31">
        <v>22</v>
      </c>
      <c t="s" r="B31">
        <v>128</v>
      </c>
      <c s="23" r="C31">
        <v>9062</v>
      </c>
      <c s="33" r="D31">
        <v>12249</v>
      </c>
      <c s="33" r="E31">
        <v>12142</v>
      </c>
      <c s="33" r="F31">
        <v>11143</v>
      </c>
      <c s="33" r="G31">
        <v>13723</v>
      </c>
      <c s="33" r="H31">
        <v>16031</v>
      </c>
      <c s="33" r="I31">
        <v>17502</v>
      </c>
      <c s="33" r="J31">
        <v>19498</v>
      </c>
      <c s="33" r="K31">
        <v>20100</v>
      </c>
      <c s="33" r="L31">
        <v>21300</v>
      </c>
    </row>
    <row>
      <c s="28" r="A32">
        <v>23</v>
      </c>
      <c t="s" r="B32">
        <v>129</v>
      </c>
      <c t="s" r="C32"/>
      <c s="35" r="D32">
        <v>186</v>
      </c>
      <c s="23" r="E32">
        <v>9523</v>
      </c>
      <c s="23" r="F32">
        <v>3193</v>
      </c>
      <c t="s" r="G32"/>
      <c t="s" r="H32"/>
      <c t="s" r="I32"/>
      <c s="35" r="J32">
        <v>271</v>
      </c>
      <c s="35" r="K32">
        <v>300</v>
      </c>
      <c s="35" r="L32">
        <v>300</v>
      </c>
    </row>
    <row>
      <c s="28" r="A33">
        <v>24</v>
      </c>
      <c t="s" r="B33">
        <v>130</v>
      </c>
      <c s="33" r="C33">
        <v>40837</v>
      </c>
      <c s="33" r="D33">
        <v>40872</v>
      </c>
      <c s="33" r="E33">
        <v>55242</v>
      </c>
      <c s="33" r="F33">
        <v>50421</v>
      </c>
      <c s="33" r="G33">
        <v>43494</v>
      </c>
      <c s="33" r="H33">
        <v>52392</v>
      </c>
      <c s="33" r="I33">
        <v>52907</v>
      </c>
      <c s="33" r="J33">
        <v>35851</v>
      </c>
      <c s="33" r="K33">
        <v>43200</v>
      </c>
      <c s="33" r="L33">
        <v>51500</v>
      </c>
    </row>
    <row>
      <c s="28" r="A34">
        <v>25</v>
      </c>
      <c t="s" r="B34">
        <v>131</v>
      </c>
      <c s="23" r="C34">
        <v>6921</v>
      </c>
      <c s="23" r="D34">
        <v>7675</v>
      </c>
      <c s="23" r="E34">
        <v>8527</v>
      </c>
      <c s="23" r="F34">
        <v>7715</v>
      </c>
      <c s="23" r="G34">
        <v>7418</v>
      </c>
      <c s="23" r="H34">
        <v>9171</v>
      </c>
      <c s="23" r="I34">
        <v>9028</v>
      </c>
      <c s="23" r="J34">
        <v>8768</v>
      </c>
      <c s="23" r="K34">
        <v>9000</v>
      </c>
      <c s="23" r="L34">
        <v>9300</v>
      </c>
    </row>
    <row>
      <c s="28" r="A35">
        <v>26</v>
      </c>
      <c t="s" r="B35">
        <v>132</v>
      </c>
      <c s="33" r="C35">
        <v>16108</v>
      </c>
      <c s="33" r="D35">
        <v>16051</v>
      </c>
      <c s="33" r="E35">
        <v>22228</v>
      </c>
      <c s="33" r="F35">
        <v>19052</v>
      </c>
      <c s="33" r="G35">
        <v>18017</v>
      </c>
      <c s="33" r="H35">
        <v>22763</v>
      </c>
      <c s="33" r="I35">
        <v>24217</v>
      </c>
      <c s="33" r="J35">
        <v>22254</v>
      </c>
      <c s="33" r="K35">
        <v>23300</v>
      </c>
      <c s="33" r="L35">
        <v>23700</v>
      </c>
    </row>
    <row>
      <c s="39" r="A36">
        <v>27</v>
      </c>
      <c s="20" t="s" r="B36">
        <v>133</v>
      </c>
      <c s="37" r="C36">
        <v>389438</v>
      </c>
      <c s="37" r="D36">
        <v>389502</v>
      </c>
      <c s="37" r="E36">
        <v>474155</v>
      </c>
      <c s="37" r="F36">
        <v>447877</v>
      </c>
      <c s="37" r="G36">
        <v>415775</v>
      </c>
      <c s="37" r="H36">
        <v>512208</v>
      </c>
      <c s="37" r="I36">
        <v>536953</v>
      </c>
      <c s="37" r="J36">
        <v>479717</v>
      </c>
      <c s="37" r="K36">
        <v>472700</v>
      </c>
      <c s="37" r="L36">
        <v>526300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33" r="C38">
        <v>10487</v>
      </c>
      <c s="33" r="D38">
        <v>12404</v>
      </c>
      <c s="33" r="E38">
        <v>14372</v>
      </c>
      <c s="33" r="F38">
        <v>14429</v>
      </c>
      <c s="33" r="G38">
        <v>14630</v>
      </c>
      <c s="33" r="H38">
        <v>15194</v>
      </c>
      <c s="33" r="I38">
        <v>18276</v>
      </c>
      <c s="33" r="J38">
        <v>20606</v>
      </c>
      <c s="33" r="K38">
        <v>22000</v>
      </c>
      <c s="33" r="L38">
        <v>23800</v>
      </c>
    </row>
    <row>
      <c s="28" r="A39">
        <v>29</v>
      </c>
      <c t="s" r="B39">
        <v>135</v>
      </c>
      <c s="23" r="C39">
        <v>3807</v>
      </c>
      <c s="23" r="D39">
        <v>3805</v>
      </c>
      <c s="23" r="E39">
        <v>4562</v>
      </c>
      <c s="23" r="F39">
        <v>2593</v>
      </c>
      <c s="23" r="G39">
        <v>5056</v>
      </c>
      <c s="23" r="H39">
        <v>3603</v>
      </c>
      <c s="23" r="I39">
        <v>3877</v>
      </c>
      <c s="23" r="J39">
        <v>3924</v>
      </c>
      <c s="23" r="K39">
        <v>4000</v>
      </c>
      <c s="23" r="L39">
        <v>4200</v>
      </c>
    </row>
    <row>
      <c s="28" r="A40">
        <v>30</v>
      </c>
      <c t="s" r="B40">
        <v>136</v>
      </c>
      <c s="33" r="C40">
        <v>13339</v>
      </c>
      <c s="33" r="D40">
        <v>12136</v>
      </c>
      <c s="33" r="E40">
        <v>14892</v>
      </c>
      <c s="33" r="F40">
        <v>15612</v>
      </c>
      <c s="33" r="G40">
        <v>14544</v>
      </c>
      <c s="33" r="H40">
        <v>16875</v>
      </c>
      <c s="33" r="I40">
        <v>18700</v>
      </c>
      <c s="33" r="J40">
        <v>19013</v>
      </c>
      <c s="33" r="K40">
        <v>21000</v>
      </c>
      <c s="33" r="L40">
        <v>23200</v>
      </c>
    </row>
    <row>
      <c s="28" r="A41">
        <v>31</v>
      </c>
      <c t="s" r="B41">
        <v>137</v>
      </c>
      <c s="23" r="C41">
        <v>5583</v>
      </c>
      <c s="23" r="D41">
        <v>4192</v>
      </c>
      <c s="23" r="E41">
        <v>8105</v>
      </c>
      <c s="23" r="F41">
        <v>7235</v>
      </c>
      <c s="23" r="G41">
        <v>5925</v>
      </c>
      <c s="23" r="H41">
        <v>7842</v>
      </c>
      <c s="23" r="I41">
        <v>3998</v>
      </c>
      <c s="23" r="J41">
        <v>6224</v>
      </c>
      <c s="23" r="K41">
        <v>6300</v>
      </c>
      <c s="23" r="L41">
        <v>6500</v>
      </c>
    </row>
    <row>
      <c s="28" r="A42">
        <v>32</v>
      </c>
      <c t="s" r="B42">
        <v>138</v>
      </c>
      <c s="33" r="C42">
        <v>54701</v>
      </c>
      <c s="33" r="D42">
        <v>51766</v>
      </c>
      <c s="33" r="E42">
        <v>66461</v>
      </c>
      <c s="33" r="F42">
        <v>70864</v>
      </c>
      <c s="33" r="G42">
        <v>56387</v>
      </c>
      <c s="33" r="H42">
        <v>63516</v>
      </c>
      <c s="34" r="I42">
        <v>120902</v>
      </c>
      <c s="34" r="J42">
        <v>130928</v>
      </c>
      <c s="34" r="K42">
        <v>122100</v>
      </c>
      <c s="34" r="L42">
        <v>103500</v>
      </c>
    </row>
    <row>
      <c s="28" r="A43">
        <v>33</v>
      </c>
      <c t="s" r="B43">
        <v>139</v>
      </c>
      <c s="33" r="C43">
        <v>14460</v>
      </c>
      <c s="33" r="D43">
        <v>17794</v>
      </c>
      <c s="33" r="E43">
        <v>22560</v>
      </c>
      <c s="33" r="F43">
        <v>30770</v>
      </c>
      <c s="33" r="G43">
        <v>23950</v>
      </c>
      <c s="33" r="H43">
        <v>38250</v>
      </c>
      <c s="33" r="I43">
        <v>42808</v>
      </c>
      <c s="33" r="J43">
        <v>47424</v>
      </c>
      <c s="33" r="K43">
        <v>48400</v>
      </c>
      <c s="33" r="L43">
        <v>49300</v>
      </c>
    </row>
    <row>
      <c s="39" r="A44">
        <v>34</v>
      </c>
      <c s="20" t="s" r="B44">
        <v>140</v>
      </c>
      <c s="37" r="C44">
        <v>102377</v>
      </c>
      <c s="37" r="D44">
        <v>102097</v>
      </c>
      <c s="37" r="E44">
        <v>130952</v>
      </c>
      <c s="37" r="F44">
        <v>141503</v>
      </c>
      <c s="37" r="G44">
        <v>120492</v>
      </c>
      <c s="37" r="H44">
        <v>145280</v>
      </c>
      <c s="37" r="I44">
        <v>208561</v>
      </c>
      <c s="37" r="J44">
        <v>228119</v>
      </c>
      <c s="37" r="K44">
        <v>223800</v>
      </c>
      <c s="37" r="L44">
        <v>210500</v>
      </c>
    </row>
    <row>
      <c s="39" r="A45">
        <v>35</v>
      </c>
      <c s="20" t="s" r="B45">
        <v>141</v>
      </c>
      <c s="37" r="C45">
        <v>491815</v>
      </c>
      <c s="37" r="D45">
        <v>491599</v>
      </c>
      <c s="37" r="E45">
        <v>605107</v>
      </c>
      <c s="37" r="F45">
        <v>589380</v>
      </c>
      <c s="37" r="G45">
        <v>536267</v>
      </c>
      <c s="37" r="H45">
        <v>657488</v>
      </c>
      <c s="37" r="I45">
        <v>745514</v>
      </c>
      <c s="37" r="J45">
        <v>707836</v>
      </c>
      <c s="37" r="K45">
        <v>696500</v>
      </c>
      <c s="37" r="L45">
        <v>736800</v>
      </c>
    </row>
    <row>
      <c s="28" r="A46">
        <v>36</v>
      </c>
      <c t="s" r="B46">
        <v>142</v>
      </c>
      <c s="33" r="C46">
        <v>35176</v>
      </c>
      <c s="33" r="D46">
        <v>40550</v>
      </c>
      <c s="33" r="E46">
        <v>50853</v>
      </c>
      <c s="33" r="F46">
        <v>56855</v>
      </c>
      <c s="33" r="G46">
        <v>49904</v>
      </c>
      <c s="33" r="H46">
        <v>49060</v>
      </c>
      <c s="33" r="I46">
        <v>53929</v>
      </c>
      <c s="33" r="J46">
        <v>50740</v>
      </c>
      <c s="33" r="K46">
        <v>49300</v>
      </c>
      <c s="33" r="L46">
        <v>55000</v>
      </c>
    </row>
    <row>
      <c s="39" r="A47">
        <v>37</v>
      </c>
      <c s="20" t="s" r="B47">
        <v>143</v>
      </c>
      <c s="37" r="C47">
        <v>526991</v>
      </c>
      <c s="37" r="D47">
        <v>532149</v>
      </c>
      <c s="37" r="E47">
        <v>655960</v>
      </c>
      <c s="37" r="F47">
        <v>646235</v>
      </c>
      <c s="37" r="G47">
        <v>586171</v>
      </c>
      <c s="37" r="H47">
        <v>706548</v>
      </c>
      <c s="37" r="I47">
        <v>799443</v>
      </c>
      <c s="37" r="J47">
        <v>758576</v>
      </c>
      <c s="37" r="K47">
        <v>745800</v>
      </c>
      <c s="37" r="L47">
        <v>791800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37" r="C49">
        <v>144050</v>
      </c>
      <c s="37" r="D49">
        <v>269253</v>
      </c>
      <c s="37" r="E49">
        <v>267650</v>
      </c>
      <c s="37" r="F49">
        <v>205454</v>
      </c>
      <c s="37" r="G49">
        <v>142487</v>
      </c>
      <c s="37" r="H49">
        <v>278028</v>
      </c>
      <c s="37" r="I49">
        <v>109363</v>
      </c>
      <c s="37" r="J49">
        <v>-43193</v>
      </c>
      <c s="37" r="K49">
        <v>134600</v>
      </c>
      <c s="37" r="L49">
        <v>386000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29" r="C8">
        <v>20.60</v>
      </c>
      <c s="29" r="D8">
        <v>18.51</v>
      </c>
      <c s="29" r="E8">
        <v>20.92</v>
      </c>
      <c s="29" r="F8">
        <v>16.16</v>
      </c>
      <c s="29" r="G8">
        <v>13.13</v>
      </c>
      <c s="29" r="H8">
        <v>13.65</v>
      </c>
      <c s="29" r="I8">
        <v>13.35</v>
      </c>
      <c s="29" r="J8">
        <v>12.63</v>
      </c>
      <c s="29" r="K8">
        <v>15.07</v>
      </c>
      <c s="29" r="L8">
        <v>19.50</v>
      </c>
    </row>
    <row>
      <c s="22" r="A9">
        <v>2</v>
      </c>
      <c t="s" r="B9">
        <v>148</v>
      </c>
      <c s="29" r="C9">
        <v>85.21</v>
      </c>
      <c s="30" r="D9">
        <v>102.65</v>
      </c>
      <c s="30" r="E9">
        <v>119.02</v>
      </c>
      <c s="30" r="F9">
        <v>114.14</v>
      </c>
      <c s="30" r="G9">
        <v>102.49</v>
      </c>
      <c s="30" r="H9">
        <v>137.77</v>
      </c>
      <c s="30" r="I9">
        <v>115.64</v>
      </c>
      <c s="29" r="J9">
        <v>85.20</v>
      </c>
      <c s="30" r="K9">
        <v>118.01</v>
      </c>
      <c s="30" r="L9">
        <v>162.34</v>
      </c>
    </row>
    <row>
      <c s="22" r="A10">
        <v>3</v>
      </c>
      <c t="s" r="B10">
        <v>149</v>
      </c>
      <c s="30" r="C10">
        <v>105.81</v>
      </c>
      <c s="30" r="D10">
        <v>121.16</v>
      </c>
      <c s="30" r="E10">
        <v>139.94</v>
      </c>
      <c s="26" r="F10">
        <v>130.3</v>
      </c>
      <c s="30" r="G10">
        <v>115.62</v>
      </c>
      <c s="30" r="H10">
        <v>151.42</v>
      </c>
      <c s="30" r="I10">
        <v>128.99</v>
      </c>
      <c s="29" r="J10">
        <v>97.83</v>
      </c>
      <c s="30" r="K10">
        <v>133.08</v>
      </c>
      <c s="30" r="L10">
        <v>181.84</v>
      </c>
    </row>
    <row>
      <c s="22" r="A11">
        <v>4</v>
      </c>
      <c s="40" t="s" r="B11">
        <v>150</v>
      </c>
      <c s="24" r="C11">
        <v>8.39</v>
      </c>
      <c s="24" r="D11">
        <v>7.94</v>
      </c>
      <c s="24" r="E11">
        <v>9.71</v>
      </c>
      <c s="24" r="F11">
        <v>9.74</v>
      </c>
      <c s="24" r="G11">
        <v>9.59</v>
      </c>
      <c s="29" r="H11">
        <v>10.36</v>
      </c>
      <c s="29" r="I11">
        <v>12.29</v>
      </c>
      <c s="29" r="J11">
        <v>10.75</v>
      </c>
      <c s="29" r="K11">
        <v>11.07</v>
      </c>
      <c s="29" r="L11">
        <v>11.65</v>
      </c>
    </row>
    <row>
      <c s="22" r="A12">
        <v>5</v>
      </c>
      <c t="s" r="B12">
        <v>151</v>
      </c>
      <c s="29" r="C12">
        <v>95.61</v>
      </c>
      <c s="30" r="D12">
        <v>119.34</v>
      </c>
      <c s="30" r="E12">
        <v>101.88</v>
      </c>
      <c s="29" r="F12">
        <v>94.21</v>
      </c>
      <c s="29" r="G12">
        <v>86.11</v>
      </c>
      <c s="30" r="H12">
        <v>109.84</v>
      </c>
      <c s="30" r="I12">
        <v>104.72</v>
      </c>
      <c s="29" r="J12">
        <v>98.98</v>
      </c>
      <c s="30" r="K12">
        <v>132.81</v>
      </c>
      <c s="30" r="L12">
        <v>167.06</v>
      </c>
    </row>
    <row>
      <c s="22" r="A13">
        <v>6</v>
      </c>
      <c t="s" r="B13">
        <v>152</v>
      </c>
      <c s="30" r="C13">
        <v>212.43</v>
      </c>
      <c s="30" r="D13">
        <v>128.05</v>
      </c>
      <c s="30" r="E13">
        <v>174.82</v>
      </c>
      <c s="30" r="F13">
        <v>244.30</v>
      </c>
      <c s="30" r="G13">
        <v>217.11</v>
      </c>
      <c s="30" r="H13">
        <v>228.49</v>
      </c>
      <c s="30" r="I13">
        <v>239.09</v>
      </c>
      <c s="30" r="J13">
        <v>211.55</v>
      </c>
      <c s="30" r="K13">
        <v>243.68</v>
      </c>
      <c s="30" r="L13">
        <v>219.61</v>
      </c>
    </row>
    <row>
      <c s="22" r="A14">
        <v>7</v>
      </c>
      <c t="s" r="B14">
        <v>153</v>
      </c>
      <c s="29" r="C14">
        <v>69.20</v>
      </c>
      <c s="30" r="D14">
        <v>146.90</v>
      </c>
      <c s="30" r="E14">
        <v>152.73</v>
      </c>
      <c s="29" r="F14">
        <v>99.00</v>
      </c>
      <c s="29" r="G14">
        <v>86.47</v>
      </c>
      <c s="30" r="H14">
        <v>120.18</v>
      </c>
      <c s="29" r="I14">
        <v>79.41</v>
      </c>
      <c s="30" r="J14">
        <v>147.28</v>
      </c>
      <c s="30" r="K14">
        <v>177.38</v>
      </c>
      <c s="30" r="L14">
        <v>195.29</v>
      </c>
    </row>
    <row>
      <c s="36" r="A15">
        <v>8</v>
      </c>
      <c s="20" t="s" r="B15">
        <v>154</v>
      </c>
      <c s="41" r="C15">
        <v>108.30</v>
      </c>
      <c s="41" r="D15">
        <v>125.36</v>
      </c>
      <c s="41" r="E15">
        <v>134.19</v>
      </c>
      <c s="41" r="F15">
        <v>125.91</v>
      </c>
      <c s="41" r="G15">
        <v>111.35</v>
      </c>
      <c s="41" r="H15">
        <v>143.63</v>
      </c>
      <c s="41" r="I15">
        <v>126.01</v>
      </c>
      <c s="41" r="J15">
        <v>102.73</v>
      </c>
      <c s="41" r="K15">
        <v>138.54</v>
      </c>
      <c s="41" r="L15">
        <v>181.68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7.85</v>
      </c>
      <c s="24" r="D18">
        <v>8.08</v>
      </c>
      <c s="24" r="E18">
        <v>8.89</v>
      </c>
      <c s="24" r="F18">
        <v>9.56</v>
      </c>
      <c s="24" r="G18">
        <v>9.04</v>
      </c>
      <c s="29" r="H18">
        <v>10.32</v>
      </c>
      <c s="29" r="I18">
        <v>10.81</v>
      </c>
      <c s="29" r="J18">
        <v>10.72</v>
      </c>
      <c s="29" r="K18">
        <v>11.99</v>
      </c>
      <c s="29" r="L18">
        <v>12.09</v>
      </c>
    </row>
    <row>
      <c s="28" r="A19">
        <v>10</v>
      </c>
      <c t="s" r="B19">
        <v>116</v>
      </c>
      <c s="24" r="C19">
        <v>5.02</v>
      </c>
      <c s="24" r="D19">
        <v>5.44</v>
      </c>
      <c s="24" r="E19">
        <v>5.77</v>
      </c>
      <c s="24" r="F19">
        <v>6.07</v>
      </c>
      <c s="24" r="G19">
        <v>6.08</v>
      </c>
      <c s="24" r="H19">
        <v>7.10</v>
      </c>
      <c s="24" r="I19">
        <v>7.25</v>
      </c>
      <c s="24" r="J19">
        <v>6.83</v>
      </c>
      <c s="24" r="K19">
        <v>7.24</v>
      </c>
      <c s="24" r="L19">
        <v>7.51</v>
      </c>
    </row>
    <row>
      <c s="28" r="A20">
        <v>11</v>
      </c>
      <c t="s" r="B20">
        <v>117</v>
      </c>
      <c s="24" r="C20">
        <v>4.10</v>
      </c>
      <c s="24" r="D20">
        <v>3.93</v>
      </c>
      <c s="24" r="E20">
        <v>4.44</v>
      </c>
      <c s="24" r="F20">
        <v>3.56</v>
      </c>
      <c s="24" r="G20">
        <v>3.43</v>
      </c>
      <c s="24" r="H20">
        <v>4.08</v>
      </c>
      <c s="24" r="I20">
        <v>3.51</v>
      </c>
      <c s="24" r="J20">
        <v>3.14</v>
      </c>
      <c s="24" r="K20">
        <v>3.40</v>
      </c>
      <c s="24" r="L20">
        <v>3.78</v>
      </c>
    </row>
    <row>
      <c s="28" r="A21">
        <v>12</v>
      </c>
      <c t="s" r="B21">
        <v>118</v>
      </c>
      <c s="24" r="C21">
        <v>5.56</v>
      </c>
      <c s="24" r="D21">
        <v>5.70</v>
      </c>
      <c s="24" r="E21">
        <v>6.79</v>
      </c>
      <c s="24" r="F21">
        <v>6.77</v>
      </c>
      <c s="24" r="G21">
        <v>6.70</v>
      </c>
      <c s="24" r="H21">
        <v>7.04</v>
      </c>
      <c s="24" r="I21">
        <v>8.35</v>
      </c>
      <c s="24" r="J21">
        <v>7.59</v>
      </c>
      <c s="24" r="K21">
        <v>7.71</v>
      </c>
      <c s="24" r="L21">
        <v>7.90</v>
      </c>
    </row>
    <row>
      <c s="28" r="A22">
        <v>13</v>
      </c>
      <c t="s" r="B22">
        <v>119</v>
      </c>
      <c s="29" r="C22">
        <v>11.83</v>
      </c>
      <c s="29" r="D22">
        <v>11.11</v>
      </c>
      <c s="29" r="E22">
        <v>11.97</v>
      </c>
      <c s="29" r="F22">
        <v>10.69</v>
      </c>
      <c s="24" r="G22">
        <v>9.97</v>
      </c>
      <c s="29" r="H22">
        <v>13.12</v>
      </c>
      <c s="29" r="I22">
        <v>11.18</v>
      </c>
      <c s="24" r="J22">
        <v>9.56</v>
      </c>
      <c s="29" r="K22">
        <v>10.75</v>
      </c>
      <c s="29" r="L22">
        <v>14.78</v>
      </c>
    </row>
    <row>
      <c s="28" r="A23">
        <v>14</v>
      </c>
      <c t="s" r="B23">
        <v>120</v>
      </c>
      <c s="24" r="C23">
        <v>1.44</v>
      </c>
      <c s="24" r="D23">
        <v>1.84</v>
      </c>
      <c s="24" r="E23">
        <v>1.21</v>
      </c>
      <c s="24" r="F23">
        <v>1.02</v>
      </c>
      <c s="24" r="G23">
        <v>0.66</v>
      </c>
      <c s="24" r="H23">
        <v>0.89</v>
      </c>
      <c s="24" r="I23">
        <v>0.62</v>
      </c>
      <c s="24" r="J23">
        <v>0.47</v>
      </c>
      <c s="24" r="K23">
        <v>0.54</v>
      </c>
      <c s="24" r="L23">
        <v>0.76</v>
      </c>
    </row>
    <row>
      <c s="28" r="A24">
        <v>15</v>
      </c>
      <c t="s" r="B24">
        <v>121</v>
      </c>
      <c s="24" r="C24">
        <v>2.45</v>
      </c>
      <c s="24" r="D24">
        <v>2.44</v>
      </c>
      <c s="24" r="E24">
        <v>2.18</v>
      </c>
      <c s="24" r="F24">
        <v>2.46</v>
      </c>
      <c s="24" r="G24">
        <v>2.55</v>
      </c>
      <c s="24" r="H24">
        <v>2.74</v>
      </c>
      <c s="24" r="I24">
        <v>3.26</v>
      </c>
      <c s="24" r="J24">
        <v>2.73</v>
      </c>
      <c s="24" r="K24">
        <v>2.94</v>
      </c>
      <c s="24" r="L24">
        <v>3.02</v>
      </c>
    </row>
    <row>
      <c s="28" r="A25">
        <v>16</v>
      </c>
      <c t="s" r="B25">
        <v>122</v>
      </c>
      <c s="24" r="C25">
        <v>2.51</v>
      </c>
      <c s="24" r="D25">
        <v>2.67</v>
      </c>
      <c s="24" r="E25">
        <v>2.95</v>
      </c>
      <c s="24" r="F25">
        <v>2.79</v>
      </c>
      <c s="24" r="G25">
        <v>2.99</v>
      </c>
      <c s="24" r="H25">
        <v>3.03</v>
      </c>
      <c s="24" r="I25">
        <v>3.19</v>
      </c>
      <c s="24" r="J25">
        <v>2.86</v>
      </c>
      <c s="24" r="K25">
        <v>3.26</v>
      </c>
      <c s="24" r="L25">
        <v>3.38</v>
      </c>
    </row>
    <row>
      <c s="28" r="A26">
        <v>17</v>
      </c>
      <c t="s" r="B26">
        <v>123</v>
      </c>
      <c s="24" r="C26">
        <v>2.01</v>
      </c>
      <c s="24" r="D26">
        <v>2.13</v>
      </c>
      <c s="24" r="E26">
        <v>2.62</v>
      </c>
      <c s="24" r="F26">
        <v>2.42</v>
      </c>
      <c s="24" r="G26">
        <v>1.95</v>
      </c>
      <c s="24" r="H26">
        <v>3.36</v>
      </c>
      <c s="24" r="I26">
        <v>3.61</v>
      </c>
      <c s="24" r="J26">
        <v>3.37</v>
      </c>
      <c s="24" r="K26">
        <v>3.60</v>
      </c>
      <c s="24" r="L26">
        <v>3.72</v>
      </c>
    </row>
    <row>
      <c s="28" r="A27">
        <v>18</v>
      </c>
      <c t="s" r="B27">
        <v>124</v>
      </c>
      <c s="24" r="C27">
        <v>0.66</v>
      </c>
      <c s="24" r="D27">
        <v>0.68</v>
      </c>
      <c s="24" r="E27">
        <v>0.82</v>
      </c>
      <c s="24" r="F27">
        <v>0.73</v>
      </c>
      <c s="24" r="G27">
        <v>0.68</v>
      </c>
      <c s="24" r="H27">
        <v>0.71</v>
      </c>
      <c s="24" r="I27">
        <v>0.75</v>
      </c>
      <c s="24" r="J27">
        <v>0.78</v>
      </c>
      <c s="24" r="K27">
        <v>0.91</v>
      </c>
      <c s="24" r="L27">
        <v>0.97</v>
      </c>
    </row>
    <row>
      <c s="28" r="A28">
        <v>19</v>
      </c>
      <c t="s" r="B28">
        <v>125</v>
      </c>
      <c s="24" r="C28">
        <v>6.92</v>
      </c>
      <c s="24" r="D28">
        <v>4.11</v>
      </c>
      <c s="24" r="E28">
        <v>4.56</v>
      </c>
      <c s="24" r="F28">
        <v>4.42</v>
      </c>
      <c s="24" r="G28">
        <v>4.71</v>
      </c>
      <c s="24" r="H28">
        <v>5.60</v>
      </c>
      <c s="24" r="I28">
        <v>5.35</v>
      </c>
      <c s="24" r="J28">
        <v>5.72</v>
      </c>
      <c s="24" r="K28">
        <v>4.41</v>
      </c>
      <c s="24" r="L28">
        <v>4.46</v>
      </c>
    </row>
    <row>
      <c s="28" r="A29">
        <v>20</v>
      </c>
      <c t="s" r="B29">
        <v>126</v>
      </c>
      <c t="s" r="C29"/>
      <c t="s" r="D29"/>
      <c t="s" r="E29"/>
      <c s="24" r="F29">
        <v>0.72</v>
      </c>
      <c s="24" r="G29">
        <v>0.72</v>
      </c>
      <c s="24" r="H29">
        <v>0.91</v>
      </c>
      <c s="24" r="I29">
        <v>0.94</v>
      </c>
      <c s="24" r="J29">
        <v>0.97</v>
      </c>
      <c s="24" r="K29">
        <v>1.09</v>
      </c>
      <c s="24" r="L29">
        <v>1.08</v>
      </c>
    </row>
    <row>
      <c s="28" r="A30">
        <v>21</v>
      </c>
      <c t="s" r="B30">
        <v>127</v>
      </c>
      <c s="24" r="C30">
        <v>0.75</v>
      </c>
      <c s="24" r="D30">
        <v>0.74</v>
      </c>
      <c s="24" r="E30">
        <v>1.03</v>
      </c>
      <c s="24" r="F30">
        <v>1.49</v>
      </c>
      <c s="24" r="G30">
        <v>1.43</v>
      </c>
      <c s="24" r="H30">
        <v>1.19</v>
      </c>
      <c s="24" r="I30">
        <v>1.27</v>
      </c>
      <c s="24" r="J30">
        <v>1.70</v>
      </c>
      <c s="24" r="K30">
        <v>1.46</v>
      </c>
      <c s="24" r="L30">
        <v>1.37</v>
      </c>
    </row>
    <row>
      <c s="28" r="A31">
        <v>22</v>
      </c>
      <c t="s" r="B31">
        <v>128</v>
      </c>
      <c s="24" r="C31">
        <v>1.46</v>
      </c>
      <c s="24" r="D31">
        <v>1.92</v>
      </c>
      <c s="24" r="E31">
        <v>1.76</v>
      </c>
      <c s="24" r="F31">
        <v>1.65</v>
      </c>
      <c s="24" r="G31">
        <v>2.10</v>
      </c>
      <c s="24" r="H31">
        <v>2.34</v>
      </c>
      <c s="24" r="I31">
        <v>2.43</v>
      </c>
      <c s="24" r="J31">
        <v>2.80</v>
      </c>
      <c s="24" r="K31">
        <v>3.16</v>
      </c>
      <c s="24" r="L31">
        <v>3.29</v>
      </c>
    </row>
    <row>
      <c s="28" r="A32">
        <v>23</v>
      </c>
      <c t="s" r="B32">
        <v>129</v>
      </c>
      <c t="s" r="C32"/>
      <c s="24" r="D32">
        <v>0.03</v>
      </c>
      <c s="24" r="E32">
        <v>1.38</v>
      </c>
      <c s="24" r="F32">
        <v>0.47</v>
      </c>
      <c t="s" r="G32"/>
      <c t="s" r="H32"/>
      <c t="s" r="I32"/>
      <c s="24" r="J32">
        <v>0.04</v>
      </c>
      <c s="24" r="K32">
        <v>0.05</v>
      </c>
      <c s="24" r="L32">
        <v>0.05</v>
      </c>
    </row>
    <row>
      <c s="28" r="A33">
        <v>24</v>
      </c>
      <c t="s" r="B33">
        <v>130</v>
      </c>
      <c s="24" r="C33">
        <v>6.59</v>
      </c>
      <c s="24" r="D33">
        <v>6.39</v>
      </c>
      <c s="24" r="E33">
        <v>8.03</v>
      </c>
      <c s="24" r="F33">
        <v>7.45</v>
      </c>
      <c s="24" r="G33">
        <v>6.65</v>
      </c>
      <c s="24" r="H33">
        <v>7.64</v>
      </c>
      <c s="24" r="I33">
        <v>7.34</v>
      </c>
      <c s="24" r="J33">
        <v>5.15</v>
      </c>
      <c s="24" r="K33">
        <v>6.80</v>
      </c>
      <c s="24" r="L33">
        <v>7.94</v>
      </c>
    </row>
    <row>
      <c s="28" r="A34">
        <v>25</v>
      </c>
      <c t="s" r="B34">
        <v>131</v>
      </c>
      <c s="24" r="C34">
        <v>1.12</v>
      </c>
      <c s="24" r="D34">
        <v>1.20</v>
      </c>
      <c s="24" r="E34">
        <v>1.24</v>
      </c>
      <c s="24" r="F34">
        <v>1.14</v>
      </c>
      <c s="24" r="G34">
        <v>1.13</v>
      </c>
      <c s="24" r="H34">
        <v>1.34</v>
      </c>
      <c s="24" r="I34">
        <v>1.25</v>
      </c>
      <c s="24" r="J34">
        <v>1.26</v>
      </c>
      <c s="24" r="K34">
        <v>1.42</v>
      </c>
      <c s="24" r="L34">
        <v>1.43</v>
      </c>
    </row>
    <row>
      <c s="28" r="A35">
        <v>26</v>
      </c>
      <c t="s" r="B35">
        <v>132</v>
      </c>
      <c s="24" r="C35">
        <v>2.60</v>
      </c>
      <c s="24" r="D35">
        <v>2.51</v>
      </c>
      <c s="24" r="E35">
        <v>3.23</v>
      </c>
      <c s="24" r="F35">
        <v>2.82</v>
      </c>
      <c s="24" r="G35">
        <v>2.75</v>
      </c>
      <c s="24" r="H35">
        <v>3.32</v>
      </c>
      <c s="24" r="I35">
        <v>3.36</v>
      </c>
      <c s="24" r="J35">
        <v>3.20</v>
      </c>
      <c s="24" r="K35">
        <v>3.67</v>
      </c>
      <c s="24" r="L35">
        <v>3.66</v>
      </c>
    </row>
    <row>
      <c s="39" r="A36">
        <v>27</v>
      </c>
      <c s="20" t="s" r="B36">
        <v>133</v>
      </c>
      <c s="42" r="C36">
        <v>62.85</v>
      </c>
      <c s="42" r="D36">
        <v>60.93</v>
      </c>
      <c s="42" r="E36">
        <v>68.89</v>
      </c>
      <c s="42" r="F36">
        <v>66.21</v>
      </c>
      <c s="42" r="G36">
        <v>63.54</v>
      </c>
      <c s="42" r="H36">
        <v>74.72</v>
      </c>
      <c s="42" r="I36">
        <v>74.45</v>
      </c>
      <c s="42" r="J36">
        <v>68.89</v>
      </c>
      <c s="42" r="K36">
        <v>74.38</v>
      </c>
      <c s="42" r="L36">
        <v>81.18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24" r="C38">
        <v>1.69</v>
      </c>
      <c s="24" r="D38">
        <v>1.94</v>
      </c>
      <c s="24" r="E38">
        <v>2.09</v>
      </c>
      <c s="24" r="F38">
        <v>2.13</v>
      </c>
      <c s="24" r="G38">
        <v>2.24</v>
      </c>
      <c s="24" r="H38">
        <v>2.22</v>
      </c>
      <c s="24" r="I38">
        <v>2.53</v>
      </c>
      <c s="24" r="J38">
        <v>2.96</v>
      </c>
      <c s="24" r="K38">
        <v>3.46</v>
      </c>
      <c s="24" r="L38">
        <v>3.67</v>
      </c>
    </row>
    <row>
      <c s="28" r="A39">
        <v>29</v>
      </c>
      <c t="s" r="B39">
        <v>135</v>
      </c>
      <c s="24" r="C39">
        <v>0.61</v>
      </c>
      <c s="24" r="D39">
        <v>0.60</v>
      </c>
      <c s="24" r="E39">
        <v>0.66</v>
      </c>
      <c s="24" r="F39">
        <v>0.38</v>
      </c>
      <c s="24" r="G39">
        <v>0.77</v>
      </c>
      <c s="24" r="H39">
        <v>0.53</v>
      </c>
      <c s="24" r="I39">
        <v>0.54</v>
      </c>
      <c s="24" r="J39">
        <v>0.56</v>
      </c>
      <c s="24" r="K39">
        <v>0.63</v>
      </c>
      <c s="24" r="L39">
        <v>0.65</v>
      </c>
    </row>
    <row>
      <c s="28" r="A40">
        <v>30</v>
      </c>
      <c t="s" r="B40">
        <v>136</v>
      </c>
      <c s="24" r="C40">
        <v>2.15</v>
      </c>
      <c s="24" r="D40">
        <v>1.90</v>
      </c>
      <c s="24" r="E40">
        <v>2.16</v>
      </c>
      <c s="24" r="F40">
        <v>2.31</v>
      </c>
      <c s="24" r="G40">
        <v>2.22</v>
      </c>
      <c s="24" r="H40">
        <v>2.46</v>
      </c>
      <c s="24" r="I40">
        <v>2.59</v>
      </c>
      <c s="24" r="J40">
        <v>2.73</v>
      </c>
      <c s="24" r="K40">
        <v>3.30</v>
      </c>
      <c s="24" r="L40">
        <v>3.58</v>
      </c>
    </row>
    <row>
      <c s="28" r="A41">
        <v>31</v>
      </c>
      <c t="s" r="B41">
        <v>137</v>
      </c>
      <c s="24" r="C41">
        <v>0.90</v>
      </c>
      <c s="24" r="D41">
        <v>0.66</v>
      </c>
      <c s="24" r="E41">
        <v>1.18</v>
      </c>
      <c s="24" r="F41">
        <v>1.07</v>
      </c>
      <c s="24" r="G41">
        <v>0.91</v>
      </c>
      <c s="24" r="H41">
        <v>1.14</v>
      </c>
      <c s="24" r="I41">
        <v>0.55</v>
      </c>
      <c s="24" r="J41">
        <v>0.89</v>
      </c>
      <c s="24" r="K41">
        <v>0.99</v>
      </c>
      <c s="24" r="L41">
        <v>1.00</v>
      </c>
    </row>
    <row>
      <c s="28" r="A42">
        <v>32</v>
      </c>
      <c t="s" r="B42">
        <v>138</v>
      </c>
      <c s="24" r="C42">
        <v>8.83</v>
      </c>
      <c s="24" r="D42">
        <v>8.10</v>
      </c>
      <c s="24" r="E42">
        <v>9.66</v>
      </c>
      <c s="29" r="F42">
        <v>10.48</v>
      </c>
      <c s="24" r="G42">
        <v>8.62</v>
      </c>
      <c s="24" r="H42">
        <v>9.27</v>
      </c>
      <c s="29" r="I42">
        <v>16.76</v>
      </c>
      <c s="29" r="J42">
        <v>18.80</v>
      </c>
      <c s="29" r="K42">
        <v>19.21</v>
      </c>
      <c s="29" r="L42">
        <v>15.96</v>
      </c>
    </row>
    <row>
      <c s="28" r="A43">
        <v>33</v>
      </c>
      <c t="s" r="B43">
        <v>139</v>
      </c>
      <c s="24" r="C43">
        <v>2.33</v>
      </c>
      <c s="24" r="D43">
        <v>2.78</v>
      </c>
      <c s="24" r="E43">
        <v>3.28</v>
      </c>
      <c s="24" r="F43">
        <v>4.55</v>
      </c>
      <c s="24" r="G43">
        <v>3.66</v>
      </c>
      <c s="24" r="H43">
        <v>5.58</v>
      </c>
      <c s="24" r="I43">
        <v>5.94</v>
      </c>
      <c s="24" r="J43">
        <v>6.81</v>
      </c>
      <c s="24" r="K43">
        <v>7.62</v>
      </c>
      <c s="24" r="L43">
        <v>7.60</v>
      </c>
    </row>
    <row>
      <c s="39" r="A44">
        <v>34</v>
      </c>
      <c s="20" t="s" r="B44">
        <v>140</v>
      </c>
      <c s="42" r="C44">
        <v>16.52</v>
      </c>
      <c s="42" r="D44">
        <v>15.97</v>
      </c>
      <c s="42" r="E44">
        <v>19.03</v>
      </c>
      <c s="42" r="F44">
        <v>20.92</v>
      </c>
      <c s="42" r="G44">
        <v>18.41</v>
      </c>
      <c s="42" r="H44">
        <v>21.19</v>
      </c>
      <c s="42" r="I44">
        <v>28.92</v>
      </c>
      <c s="42" r="J44">
        <v>32.76</v>
      </c>
      <c s="42" r="K44">
        <v>35.22</v>
      </c>
      <c s="42" r="L44">
        <v>32.47</v>
      </c>
    </row>
    <row>
      <c s="39" r="A45">
        <v>35</v>
      </c>
      <c s="20" t="s" r="B45">
        <v>141</v>
      </c>
      <c s="42" r="C45">
        <v>79.38</v>
      </c>
      <c s="42" r="D45">
        <v>76.90</v>
      </c>
      <c s="42" r="E45">
        <v>87.91</v>
      </c>
      <c s="42" r="F45">
        <v>87.13</v>
      </c>
      <c s="42" r="G45">
        <v>81.95</v>
      </c>
      <c s="42" r="H45">
        <v>95.91</v>
      </c>
      <c s="41" r="I45">
        <v>103.37</v>
      </c>
      <c s="41" r="J45">
        <v>101.64</v>
      </c>
      <c s="41" r="K45">
        <v>109.60</v>
      </c>
      <c s="41" r="L45">
        <v>113.65</v>
      </c>
    </row>
    <row>
      <c s="28" r="A46">
        <v>36</v>
      </c>
      <c t="s" r="B46">
        <v>142</v>
      </c>
      <c s="24" r="C46">
        <v>5.68</v>
      </c>
      <c s="24" r="D46">
        <v>6.34</v>
      </c>
      <c s="24" r="E46">
        <v>7.39</v>
      </c>
      <c s="24" r="F46">
        <v>8.41</v>
      </c>
      <c s="24" r="G46">
        <v>7.63</v>
      </c>
      <c s="24" r="H46">
        <v>7.16</v>
      </c>
      <c s="24" r="I46">
        <v>7.48</v>
      </c>
      <c s="24" r="J46">
        <v>7.29</v>
      </c>
      <c s="24" r="K46">
        <v>7.76</v>
      </c>
      <c s="24" r="L46">
        <v>8.48</v>
      </c>
    </row>
    <row>
      <c s="39" r="A47">
        <v>37</v>
      </c>
      <c s="20" t="s" r="B47">
        <v>143</v>
      </c>
      <c s="42" r="C47">
        <v>85.05</v>
      </c>
      <c s="42" r="D47">
        <v>83.24</v>
      </c>
      <c s="42" r="E47">
        <v>95.30</v>
      </c>
      <c s="42" r="F47">
        <v>95.54</v>
      </c>
      <c s="42" r="G47">
        <v>89.57</v>
      </c>
      <c s="41" r="H47">
        <v>103.07</v>
      </c>
      <c s="41" r="I47">
        <v>110.85</v>
      </c>
      <c s="41" r="J47">
        <v>108.93</v>
      </c>
      <c s="41" r="K47">
        <v>117.36</v>
      </c>
      <c s="41" r="L47">
        <v>122.13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23.25</v>
      </c>
      <c s="42" r="D49">
        <v>42.12</v>
      </c>
      <c s="42" r="E49">
        <v>38.89</v>
      </c>
      <c s="42" r="F49">
        <v>30.37</v>
      </c>
      <c s="42" r="G49">
        <v>21.77</v>
      </c>
      <c s="42" r="H49">
        <v>40.56</v>
      </c>
      <c s="42" r="I49">
        <v>15.16</v>
      </c>
      <c s="42" r="J49">
        <v>-6.20</v>
      </c>
      <c s="42" r="K49">
        <v>21.18</v>
      </c>
      <c s="42" r="L49">
        <v>59.54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29" r="C8">
        <v>56.52</v>
      </c>
      <c s="29" r="D8">
        <v>54.03</v>
      </c>
      <c s="29" r="E8">
        <v>64.49</v>
      </c>
      <c s="29" r="F8">
        <v>50.78</v>
      </c>
      <c s="29" r="G8">
        <v>40.04</v>
      </c>
      <c s="29" r="H8">
        <v>42.97</v>
      </c>
      <c s="29" r="I8">
        <v>44.04</v>
      </c>
      <c s="29" r="J8">
        <v>43.34</v>
      </c>
      <c s="29" r="K8">
        <v>46.51</v>
      </c>
      <c s="29" r="L8">
        <v>59.76</v>
      </c>
    </row>
    <row>
      <c s="22" r="A9">
        <v>2</v>
      </c>
      <c t="s" r="B9">
        <v>107</v>
      </c>
      <c s="30" r="C9">
        <v>233.75</v>
      </c>
      <c s="30" r="D9">
        <v>299.66</v>
      </c>
      <c s="30" r="E9">
        <v>366.89</v>
      </c>
      <c s="30" r="F9">
        <v>358.66</v>
      </c>
      <c s="30" r="G9">
        <v>312.51</v>
      </c>
      <c s="30" r="H9">
        <v>433.61</v>
      </c>
      <c s="30" r="I9">
        <v>381.41</v>
      </c>
      <c s="30" r="J9">
        <v>292.31</v>
      </c>
      <c s="30" r="K9">
        <v>364.23</v>
      </c>
      <c s="30" r="L9">
        <v>497.42</v>
      </c>
    </row>
    <row>
      <c s="22" r="A10">
        <v>3</v>
      </c>
      <c t="s" r="B10">
        <v>108</v>
      </c>
      <c s="30" r="C10">
        <v>117.36</v>
      </c>
      <c s="30" r="D10">
        <v>122.68</v>
      </c>
      <c s="30" r="E10">
        <v>122.23</v>
      </c>
      <c s="30" r="F10">
        <v>120.45</v>
      </c>
      <c s="30" r="G10">
        <v>106.21</v>
      </c>
      <c s="30" r="H10">
        <v>152.89</v>
      </c>
      <c s="30" r="I10">
        <v>152.32</v>
      </c>
      <c s="30" r="J10">
        <v>135.84</v>
      </c>
      <c s="30" r="K10">
        <v>171.34</v>
      </c>
      <c s="30" r="L10">
        <v>229.85</v>
      </c>
    </row>
    <row>
      <c s="22" r="A11">
        <v>4</v>
      </c>
      <c t="s" r="B11">
        <v>109</v>
      </c>
      <c s="29" r="C11">
        <v>15.20</v>
      </c>
      <c s="29" r="D11">
        <v>12.63</v>
      </c>
      <c s="29" r="E11">
        <v>11.64</v>
      </c>
      <c s="29" r="F11">
        <v>14.36</v>
      </c>
      <c s="29" r="G11">
        <v>11.43</v>
      </c>
      <c s="29" r="H11">
        <v>19.30</v>
      </c>
      <c s="29" r="I11">
        <v>18.68</v>
      </c>
      <c s="24" r="J11">
        <v>9.59</v>
      </c>
      <c s="29" r="K11">
        <v>14.78</v>
      </c>
      <c s="29" r="L11">
        <v>15.62</v>
      </c>
    </row>
    <row>
      <c s="22" r="A12">
        <v>5</v>
      </c>
      <c t="s" r="B12">
        <v>110</v>
      </c>
      <c s="24" r="C12">
        <v>5.28</v>
      </c>
      <c s="24" r="D12">
        <v>4.67</v>
      </c>
      <c s="24" r="E12">
        <v>4.40</v>
      </c>
      <c s="24" r="F12">
        <v>2.91</v>
      </c>
      <c s="24" r="G12">
        <v>2.48</v>
      </c>
      <c s="24" r="H12">
        <v>3.09</v>
      </c>
      <c s="24" r="I12">
        <v>1.18</v>
      </c>
      <c s="24" r="J12">
        <v>1.85</v>
      </c>
      <c s="24" r="K12">
        <v>0.99</v>
      </c>
      <c s="24" r="L12">
        <v>1.91</v>
      </c>
    </row>
    <row>
      <c s="22" r="A13">
        <v>6</v>
      </c>
      <c t="s" r="B13">
        <v>111</v>
      </c>
      <c s="24" r="C13">
        <v>1.26</v>
      </c>
      <c s="24" r="D13">
        <v>4.88</v>
      </c>
      <c s="29" r="E13">
        <v>11.18</v>
      </c>
      <c s="24" r="F13">
        <v>9.43</v>
      </c>
      <c s="24" r="G13">
        <v>0.33</v>
      </c>
      <c s="24" r="H13">
        <v>0.39</v>
      </c>
      <c t="s" r="I13"/>
      <c s="24" r="J13">
        <v>1.15</v>
      </c>
      <c s="24" r="K13">
        <v>1.19</v>
      </c>
      <c s="24" r="L13">
        <v>1.19</v>
      </c>
    </row>
    <row>
      <c s="22" r="A14">
        <v>7</v>
      </c>
      <c t="s" r="B14">
        <v>112</v>
      </c>
      <c s="29" r="C14">
        <v>19.49</v>
      </c>
      <c s="29" r="D14">
        <v>11.26</v>
      </c>
      <c s="29" r="E14">
        <v>10.47</v>
      </c>
      <c s="29" r="F14">
        <v>12.33</v>
      </c>
      <c s="29" r="G14">
        <v>12.75</v>
      </c>
      <c s="29" r="H14">
        <v>13.01</v>
      </c>
      <c s="29" r="I14">
        <v>14.36</v>
      </c>
      <c s="29" r="J14">
        <v>14.80</v>
      </c>
      <c s="29" r="K14">
        <v>14.91</v>
      </c>
      <c s="29" r="L14">
        <v>15.60</v>
      </c>
    </row>
    <row>
      <c s="36" r="A15">
        <v>8</v>
      </c>
      <c s="20" t="s" r="B15">
        <v>113</v>
      </c>
      <c s="41" r="C15">
        <v>448.86</v>
      </c>
      <c s="41" r="D15">
        <v>509.80</v>
      </c>
      <c s="41" r="E15">
        <v>591.30</v>
      </c>
      <c s="41" r="F15">
        <v>568.93</v>
      </c>
      <c s="41" r="G15">
        <v>485.77</v>
      </c>
      <c s="41" r="H15">
        <v>665.25</v>
      </c>
      <c s="41" r="I15">
        <v>611.99</v>
      </c>
      <c s="41" r="J15">
        <v>498.87</v>
      </c>
      <c s="41" r="K15">
        <v>613.95</v>
      </c>
      <c s="41" r="L15">
        <v>821.34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9" r="C18">
        <v>32.53</v>
      </c>
      <c s="29" r="D18">
        <v>32.87</v>
      </c>
      <c s="29" r="E18">
        <v>39.18</v>
      </c>
      <c s="29" r="F18">
        <v>43.20</v>
      </c>
      <c s="29" r="G18">
        <v>39.45</v>
      </c>
      <c s="29" r="H18">
        <v>47.80</v>
      </c>
      <c s="29" r="I18">
        <v>52.52</v>
      </c>
      <c s="29" r="J18">
        <v>52.07</v>
      </c>
      <c s="29" r="K18">
        <v>53.14</v>
      </c>
      <c s="29" r="L18">
        <v>54.67</v>
      </c>
    </row>
    <row>
      <c s="28" r="A19">
        <v>10</v>
      </c>
      <c t="s" r="B19">
        <v>116</v>
      </c>
      <c s="29" r="C19">
        <v>20.79</v>
      </c>
      <c s="29" r="D19">
        <v>22.11</v>
      </c>
      <c s="29" r="E19">
        <v>25.45</v>
      </c>
      <c s="29" r="F19">
        <v>27.41</v>
      </c>
      <c s="29" r="G19">
        <v>26.51</v>
      </c>
      <c s="29" r="H19">
        <v>32.86</v>
      </c>
      <c s="29" r="I19">
        <v>35.20</v>
      </c>
      <c s="29" r="J19">
        <v>33.17</v>
      </c>
      <c s="29" r="K19">
        <v>32.08</v>
      </c>
      <c s="29" r="L19">
        <v>33.96</v>
      </c>
    </row>
    <row>
      <c s="28" r="A20">
        <v>11</v>
      </c>
      <c t="s" r="B20">
        <v>117</v>
      </c>
      <c s="29" r="C20">
        <v>17.00</v>
      </c>
      <c s="29" r="D20">
        <v>15.97</v>
      </c>
      <c s="29" r="E20">
        <v>19.58</v>
      </c>
      <c s="29" r="F20">
        <v>16.08</v>
      </c>
      <c s="29" r="G20">
        <v>14.97</v>
      </c>
      <c s="29" r="H20">
        <v>18.88</v>
      </c>
      <c s="29" r="I20">
        <v>17.05</v>
      </c>
      <c s="29" r="J20">
        <v>15.23</v>
      </c>
      <c s="29" r="K20">
        <v>15.06</v>
      </c>
      <c s="29" r="L20">
        <v>17.09</v>
      </c>
    </row>
    <row>
      <c s="28" r="A21">
        <v>12</v>
      </c>
      <c t="s" r="B21">
        <v>118</v>
      </c>
      <c s="29" r="C21">
        <v>23.02</v>
      </c>
      <c s="29" r="D21">
        <v>23.19</v>
      </c>
      <c s="29" r="E21">
        <v>29.93</v>
      </c>
      <c s="29" r="F21">
        <v>30.59</v>
      </c>
      <c s="29" r="G21">
        <v>29.25</v>
      </c>
      <c s="29" r="H21">
        <v>32.60</v>
      </c>
      <c s="29" r="I21">
        <v>40.53</v>
      </c>
      <c s="29" r="J21">
        <v>36.88</v>
      </c>
      <c s="29" r="K21">
        <v>34.17</v>
      </c>
      <c s="29" r="L21">
        <v>35.70</v>
      </c>
    </row>
    <row>
      <c s="28" r="A22">
        <v>13</v>
      </c>
      <c t="s" r="B22">
        <v>119</v>
      </c>
      <c s="29" r="C22">
        <v>49.02</v>
      </c>
      <c s="29" r="D22">
        <v>45.20</v>
      </c>
      <c s="29" r="E22">
        <v>52.77</v>
      </c>
      <c s="29" r="F22">
        <v>48.31</v>
      </c>
      <c s="29" r="G22">
        <v>43.52</v>
      </c>
      <c s="29" r="H22">
        <v>60.75</v>
      </c>
      <c s="29" r="I22">
        <v>54.27</v>
      </c>
      <c s="29" r="J22">
        <v>46.44</v>
      </c>
      <c s="29" r="K22">
        <v>47.63</v>
      </c>
      <c s="29" r="L22">
        <v>66.81</v>
      </c>
    </row>
    <row>
      <c s="28" r="A23">
        <v>14</v>
      </c>
      <c t="s" r="B23">
        <v>120</v>
      </c>
      <c s="24" r="C23">
        <v>5.96</v>
      </c>
      <c s="24" r="D23">
        <v>7.50</v>
      </c>
      <c s="24" r="E23">
        <v>5.33</v>
      </c>
      <c s="24" r="F23">
        <v>4.60</v>
      </c>
      <c s="24" r="G23">
        <v>2.87</v>
      </c>
      <c s="24" r="H23">
        <v>4.13</v>
      </c>
      <c s="24" r="I23">
        <v>3.03</v>
      </c>
      <c s="24" r="J23">
        <v>2.29</v>
      </c>
      <c s="24" r="K23">
        <v>2.37</v>
      </c>
      <c s="24" r="L23">
        <v>3.42</v>
      </c>
    </row>
    <row>
      <c s="28" r="A24">
        <v>15</v>
      </c>
      <c t="s" r="B24">
        <v>121</v>
      </c>
      <c s="29" r="C24">
        <v>10.14</v>
      </c>
      <c s="24" r="D24">
        <v>9.92</v>
      </c>
      <c s="24" r="E24">
        <v>9.63</v>
      </c>
      <c s="29" r="F24">
        <v>11.13</v>
      </c>
      <c s="29" r="G24">
        <v>11.14</v>
      </c>
      <c s="29" r="H24">
        <v>12.68</v>
      </c>
      <c s="29" r="I24">
        <v>15.85</v>
      </c>
      <c s="29" r="J24">
        <v>13.26</v>
      </c>
      <c s="29" r="K24">
        <v>13.04</v>
      </c>
      <c s="29" r="L24">
        <v>13.67</v>
      </c>
    </row>
    <row>
      <c s="28" r="A25">
        <v>16</v>
      </c>
      <c t="s" r="B25">
        <v>122</v>
      </c>
      <c s="29" r="C25">
        <v>10.41</v>
      </c>
      <c s="29" r="D25">
        <v>10.85</v>
      </c>
      <c s="29" r="E25">
        <v>13.00</v>
      </c>
      <c s="29" r="F25">
        <v>12.59</v>
      </c>
      <c s="29" r="G25">
        <v>13.03</v>
      </c>
      <c s="29" r="H25">
        <v>14.02</v>
      </c>
      <c s="29" r="I25">
        <v>15.48</v>
      </c>
      <c s="29" r="J25">
        <v>13.90</v>
      </c>
      <c s="29" r="K25">
        <v>14.44</v>
      </c>
      <c s="29" r="L25">
        <v>15.27</v>
      </c>
    </row>
    <row>
      <c s="28" r="A26">
        <v>17</v>
      </c>
      <c t="s" r="B26">
        <v>123</v>
      </c>
      <c s="24" r="C26">
        <v>8.32</v>
      </c>
      <c s="24" r="D26">
        <v>8.64</v>
      </c>
      <c s="29" r="E26">
        <v>11.54</v>
      </c>
      <c s="29" r="F26">
        <v>10.93</v>
      </c>
      <c s="24" r="G26">
        <v>8.50</v>
      </c>
      <c s="29" r="H26">
        <v>15.56</v>
      </c>
      <c s="29" r="I26">
        <v>17.55</v>
      </c>
      <c s="29" r="J26">
        <v>16.38</v>
      </c>
      <c s="29" r="K26">
        <v>15.97</v>
      </c>
      <c s="29" r="L26">
        <v>16.81</v>
      </c>
    </row>
    <row>
      <c s="28" r="A27">
        <v>18</v>
      </c>
      <c t="s" r="B27">
        <v>124</v>
      </c>
      <c s="24" r="C27">
        <v>2.73</v>
      </c>
      <c s="24" r="D27">
        <v>2.76</v>
      </c>
      <c s="24" r="E27">
        <v>3.61</v>
      </c>
      <c s="24" r="F27">
        <v>3.29</v>
      </c>
      <c s="24" r="G27">
        <v>2.96</v>
      </c>
      <c s="24" r="H27">
        <v>3.31</v>
      </c>
      <c s="24" r="I27">
        <v>3.62</v>
      </c>
      <c s="24" r="J27">
        <v>3.78</v>
      </c>
      <c s="24" r="K27">
        <v>4.04</v>
      </c>
      <c s="24" r="L27">
        <v>4.39</v>
      </c>
    </row>
    <row>
      <c s="28" r="A28">
        <v>19</v>
      </c>
      <c t="s" r="B28">
        <v>125</v>
      </c>
      <c s="29" r="C28">
        <v>28.70</v>
      </c>
      <c s="29" r="D28">
        <v>16.73</v>
      </c>
      <c s="29" r="E28">
        <v>20.09</v>
      </c>
      <c s="29" r="F28">
        <v>19.96</v>
      </c>
      <c s="29" r="G28">
        <v>20.53</v>
      </c>
      <c s="29" r="H28">
        <v>25.94</v>
      </c>
      <c s="29" r="I28">
        <v>25.96</v>
      </c>
      <c s="29" r="J28">
        <v>27.78</v>
      </c>
      <c s="29" r="K28">
        <v>19.53</v>
      </c>
      <c s="29" r="L28">
        <v>20.15</v>
      </c>
    </row>
    <row>
      <c s="28" r="A29">
        <v>20</v>
      </c>
      <c t="s" r="B29">
        <v>126</v>
      </c>
      <c t="s" r="C29"/>
      <c t="s" r="D29"/>
      <c t="s" r="E29"/>
      <c s="24" r="F29">
        <v>3.24</v>
      </c>
      <c s="24" r="G29">
        <v>3.13</v>
      </c>
      <c s="24" r="H29">
        <v>4.21</v>
      </c>
      <c s="24" r="I29">
        <v>4.59</v>
      </c>
      <c s="24" r="J29">
        <v>4.70</v>
      </c>
      <c s="24" r="K29">
        <v>4.81</v>
      </c>
      <c s="24" r="L29">
        <v>4.88</v>
      </c>
    </row>
    <row>
      <c s="28" r="A30">
        <v>21</v>
      </c>
      <c t="s" r="B30">
        <v>127</v>
      </c>
      <c s="24" r="C30">
        <v>3.11</v>
      </c>
      <c s="24" r="D30">
        <v>3.03</v>
      </c>
      <c s="24" r="E30">
        <v>4.53</v>
      </c>
      <c s="24" r="F30">
        <v>6.71</v>
      </c>
      <c s="24" r="G30">
        <v>6.23</v>
      </c>
      <c s="24" r="H30">
        <v>5.53</v>
      </c>
      <c s="24" r="I30">
        <v>6.15</v>
      </c>
      <c s="24" r="J30">
        <v>8.24</v>
      </c>
      <c s="24" r="K30">
        <v>6.49</v>
      </c>
      <c s="24" r="L30">
        <v>6.21</v>
      </c>
    </row>
    <row>
      <c s="28" r="A31">
        <v>22</v>
      </c>
      <c t="s" r="B31">
        <v>128</v>
      </c>
      <c s="24" r="C31">
        <v>6.06</v>
      </c>
      <c s="24" r="D31">
        <v>7.79</v>
      </c>
      <c s="24" r="E31">
        <v>7.77</v>
      </c>
      <c s="24" r="F31">
        <v>7.44</v>
      </c>
      <c s="24" r="G31">
        <v>9.15</v>
      </c>
      <c s="29" r="H31">
        <v>10.83</v>
      </c>
      <c s="29" r="I31">
        <v>11.79</v>
      </c>
      <c s="29" r="J31">
        <v>13.60</v>
      </c>
      <c s="29" r="K31">
        <v>14.02</v>
      </c>
      <c s="29" r="L31">
        <v>14.85</v>
      </c>
    </row>
    <row>
      <c s="28" r="A32">
        <v>23</v>
      </c>
      <c t="s" r="B32">
        <v>129</v>
      </c>
      <c t="s" r="C32"/>
      <c s="24" r="D32">
        <v>0.12</v>
      </c>
      <c s="24" r="E32">
        <v>6.10</v>
      </c>
      <c s="24" r="F32">
        <v>2.13</v>
      </c>
      <c t="s" r="G32"/>
      <c t="s" r="H32"/>
      <c t="s" r="I32"/>
      <c s="24" r="J32">
        <v>0.19</v>
      </c>
      <c s="24" r="K32">
        <v>0.21</v>
      </c>
      <c s="24" r="L32">
        <v>0.21</v>
      </c>
    </row>
    <row>
      <c s="28" r="A33">
        <v>24</v>
      </c>
      <c t="s" r="B33">
        <v>130</v>
      </c>
      <c s="29" r="C33">
        <v>27.32</v>
      </c>
      <c s="29" r="D33">
        <v>26.00</v>
      </c>
      <c s="29" r="E33">
        <v>35.37</v>
      </c>
      <c s="29" r="F33">
        <v>33.68</v>
      </c>
      <c s="29" r="G33">
        <v>29.00</v>
      </c>
      <c s="29" r="H33">
        <v>35.40</v>
      </c>
      <c s="29" r="I33">
        <v>35.63</v>
      </c>
      <c s="29" r="J33">
        <v>25.00</v>
      </c>
      <c s="29" r="K33">
        <v>30.13</v>
      </c>
      <c s="29" r="L33">
        <v>35.91</v>
      </c>
    </row>
    <row>
      <c s="28" r="A34">
        <v>25</v>
      </c>
      <c t="s" r="B34">
        <v>131</v>
      </c>
      <c s="24" r="C34">
        <v>4.63</v>
      </c>
      <c s="24" r="D34">
        <v>4.88</v>
      </c>
      <c s="24" r="E34">
        <v>5.46</v>
      </c>
      <c s="24" r="F34">
        <v>5.15</v>
      </c>
      <c s="24" r="G34">
        <v>4.95</v>
      </c>
      <c s="24" r="H34">
        <v>6.20</v>
      </c>
      <c s="24" r="I34">
        <v>6.08</v>
      </c>
      <c s="24" r="J34">
        <v>6.11</v>
      </c>
      <c s="24" r="K34">
        <v>6.28</v>
      </c>
      <c s="24" r="L34">
        <v>6.49</v>
      </c>
    </row>
    <row>
      <c s="28" r="A35">
        <v>26</v>
      </c>
      <c t="s" r="B35">
        <v>132</v>
      </c>
      <c s="29" r="C35">
        <v>10.77</v>
      </c>
      <c s="29" r="D35">
        <v>10.21</v>
      </c>
      <c s="29" r="E35">
        <v>14.23</v>
      </c>
      <c s="29" r="F35">
        <v>12.73</v>
      </c>
      <c s="29" r="G35">
        <v>12.01</v>
      </c>
      <c s="29" r="H35">
        <v>15.38</v>
      </c>
      <c s="29" r="I35">
        <v>16.31</v>
      </c>
      <c s="29" r="J35">
        <v>15.52</v>
      </c>
      <c s="29" r="K35">
        <v>16.25</v>
      </c>
      <c s="29" r="L35">
        <v>16.53</v>
      </c>
    </row>
    <row>
      <c s="39" r="A36">
        <v>27</v>
      </c>
      <c s="20" t="s" r="B36">
        <v>133</v>
      </c>
      <c s="41" r="C36">
        <v>260.49</v>
      </c>
      <c s="41" r="D36">
        <v>247.77</v>
      </c>
      <c s="41" r="E36">
        <v>303.56</v>
      </c>
      <c s="41" r="F36">
        <v>299.18</v>
      </c>
      <c s="41" r="G36">
        <v>277.18</v>
      </c>
      <c s="41" r="H36">
        <v>346.09</v>
      </c>
      <c s="41" r="I36">
        <v>361.58</v>
      </c>
      <c s="41" r="J36">
        <v>334.53</v>
      </c>
      <c s="41" r="K36">
        <v>329.64</v>
      </c>
      <c s="41" r="L36">
        <v>367.02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24" r="C38">
        <v>7.01</v>
      </c>
      <c s="24" r="D38">
        <v>7.89</v>
      </c>
      <c s="24" r="E38">
        <v>9.20</v>
      </c>
      <c s="24" r="F38">
        <v>9.64</v>
      </c>
      <c s="24" r="G38">
        <v>9.75</v>
      </c>
      <c s="29" r="H38">
        <v>10.27</v>
      </c>
      <c s="29" r="I38">
        <v>12.31</v>
      </c>
      <c s="29" r="J38">
        <v>14.37</v>
      </c>
      <c s="29" r="K38">
        <v>15.34</v>
      </c>
      <c s="29" r="L38">
        <v>16.60</v>
      </c>
    </row>
    <row>
      <c s="28" r="A39">
        <v>29</v>
      </c>
      <c t="s" r="B39">
        <v>135</v>
      </c>
      <c s="24" r="C39">
        <v>2.55</v>
      </c>
      <c s="24" r="D39">
        <v>2.42</v>
      </c>
      <c s="24" r="E39">
        <v>2.92</v>
      </c>
      <c s="24" r="F39">
        <v>1.73</v>
      </c>
      <c s="24" r="G39">
        <v>3.37</v>
      </c>
      <c s="24" r="H39">
        <v>2.43</v>
      </c>
      <c s="24" r="I39">
        <v>2.61</v>
      </c>
      <c s="24" r="J39">
        <v>2.74</v>
      </c>
      <c s="24" r="K39">
        <v>2.79</v>
      </c>
      <c s="24" r="L39">
        <v>2.93</v>
      </c>
    </row>
    <row>
      <c s="28" r="A40">
        <v>30</v>
      </c>
      <c t="s" r="B40">
        <v>136</v>
      </c>
      <c s="24" r="C40">
        <v>8.92</v>
      </c>
      <c s="24" r="D40">
        <v>7.72</v>
      </c>
      <c s="24" r="E40">
        <v>9.53</v>
      </c>
      <c s="29" r="F40">
        <v>10.43</v>
      </c>
      <c s="24" r="G40">
        <v>9.70</v>
      </c>
      <c s="29" r="H40">
        <v>11.40</v>
      </c>
      <c s="29" r="I40">
        <v>12.59</v>
      </c>
      <c s="29" r="J40">
        <v>13.26</v>
      </c>
      <c s="29" r="K40">
        <v>14.64</v>
      </c>
      <c s="29" r="L40">
        <v>16.18</v>
      </c>
    </row>
    <row>
      <c s="28" r="A41">
        <v>31</v>
      </c>
      <c t="s" r="B41">
        <v>137</v>
      </c>
      <c s="24" r="C41">
        <v>3.73</v>
      </c>
      <c s="24" r="D41">
        <v>2.67</v>
      </c>
      <c s="24" r="E41">
        <v>5.19</v>
      </c>
      <c s="24" r="F41">
        <v>4.83</v>
      </c>
      <c s="24" r="G41">
        <v>3.95</v>
      </c>
      <c s="24" r="H41">
        <v>5.30</v>
      </c>
      <c s="24" r="I41">
        <v>2.69</v>
      </c>
      <c s="24" r="J41">
        <v>4.34</v>
      </c>
      <c s="24" r="K41">
        <v>4.39</v>
      </c>
      <c s="24" r="L41">
        <v>4.53</v>
      </c>
    </row>
    <row>
      <c s="28" r="A42">
        <v>32</v>
      </c>
      <c t="s" r="B42">
        <v>138</v>
      </c>
      <c s="29" r="C42">
        <v>36.59</v>
      </c>
      <c s="29" r="D42">
        <v>32.93</v>
      </c>
      <c s="29" r="E42">
        <v>42.55</v>
      </c>
      <c s="29" r="F42">
        <v>47.34</v>
      </c>
      <c s="29" r="G42">
        <v>37.59</v>
      </c>
      <c s="29" r="H42">
        <v>42.92</v>
      </c>
      <c s="29" r="I42">
        <v>81.42</v>
      </c>
      <c s="29" r="J42">
        <v>91.30</v>
      </c>
      <c s="29" r="K42">
        <v>85.15</v>
      </c>
      <c s="29" r="L42">
        <v>72.18</v>
      </c>
    </row>
    <row>
      <c s="28" r="A43">
        <v>33</v>
      </c>
      <c t="s" r="B43">
        <v>139</v>
      </c>
      <c s="24" r="C43">
        <v>9.67</v>
      </c>
      <c s="29" r="D43">
        <v>11.32</v>
      </c>
      <c s="29" r="E43">
        <v>14.44</v>
      </c>
      <c s="29" r="F43">
        <v>20.55</v>
      </c>
      <c s="29" r="G43">
        <v>15.97</v>
      </c>
      <c s="29" r="H43">
        <v>25.84</v>
      </c>
      <c s="29" r="I43">
        <v>28.83</v>
      </c>
      <c s="29" r="J43">
        <v>33.07</v>
      </c>
      <c s="29" r="K43">
        <v>33.75</v>
      </c>
      <c s="29" r="L43">
        <v>34.38</v>
      </c>
    </row>
    <row>
      <c s="39" r="A44">
        <v>34</v>
      </c>
      <c s="20" t="s" r="B44">
        <v>140</v>
      </c>
      <c s="42" r="C44">
        <v>68.48</v>
      </c>
      <c s="42" r="D44">
        <v>64.95</v>
      </c>
      <c s="42" r="E44">
        <v>83.84</v>
      </c>
      <c s="42" r="F44">
        <v>94.52</v>
      </c>
      <c s="42" r="G44">
        <v>80.33</v>
      </c>
      <c s="42" r="H44">
        <v>98.16</v>
      </c>
      <c s="41" r="I44">
        <v>140.45</v>
      </c>
      <c s="41" r="J44">
        <v>159.08</v>
      </c>
      <c s="41" r="K44">
        <v>156.07</v>
      </c>
      <c s="41" r="L44">
        <v>146.79</v>
      </c>
    </row>
    <row>
      <c s="39" r="A45">
        <v>35</v>
      </c>
      <c s="20" t="s" r="B45">
        <v>141</v>
      </c>
      <c s="41" r="C45">
        <v>328.97</v>
      </c>
      <c s="41" r="D45">
        <v>312.72</v>
      </c>
      <c s="41" r="E45">
        <v>387.39</v>
      </c>
      <c s="41" r="F45">
        <v>393.71</v>
      </c>
      <c s="41" r="G45">
        <v>357.51</v>
      </c>
      <c s="41" r="H45">
        <v>444.25</v>
      </c>
      <c s="41" r="I45">
        <v>502.03</v>
      </c>
      <c s="41" r="J45">
        <v>493.61</v>
      </c>
      <c s="41" r="K45">
        <v>485.70</v>
      </c>
      <c s="41" r="L45">
        <v>513.81</v>
      </c>
    </row>
    <row>
      <c s="28" r="A46">
        <v>36</v>
      </c>
      <c t="s" r="B46">
        <v>142</v>
      </c>
      <c s="29" r="C46">
        <v>23.53</v>
      </c>
      <c s="29" r="D46">
        <v>25.80</v>
      </c>
      <c s="29" r="E46">
        <v>32.56</v>
      </c>
      <c s="29" r="F46">
        <v>37.98</v>
      </c>
      <c s="29" r="G46">
        <v>33.27</v>
      </c>
      <c s="29" r="H46">
        <v>33.15</v>
      </c>
      <c s="29" r="I46">
        <v>36.32</v>
      </c>
      <c s="29" r="J46">
        <v>35.38</v>
      </c>
      <c s="29" r="K46">
        <v>34.38</v>
      </c>
      <c s="29" r="L46">
        <v>38.35</v>
      </c>
    </row>
    <row>
      <c s="39" r="A47">
        <v>37</v>
      </c>
      <c s="20" t="s" r="B47">
        <v>143</v>
      </c>
      <c s="41" r="C47">
        <v>352.50</v>
      </c>
      <c s="41" r="D47">
        <v>338.52</v>
      </c>
      <c s="41" r="E47">
        <v>419.95</v>
      </c>
      <c s="41" r="F47">
        <v>431.69</v>
      </c>
      <c s="41" r="G47">
        <v>390.78</v>
      </c>
      <c s="41" r="H47">
        <v>477.40</v>
      </c>
      <c s="41" r="I47">
        <v>538.35</v>
      </c>
      <c s="41" r="J47">
        <v>528.99</v>
      </c>
      <c s="41" r="K47">
        <v>520.08</v>
      </c>
      <c s="41" r="L47">
        <v>552.16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96.35</v>
      </c>
      <c s="41" r="D49">
        <v>171.28</v>
      </c>
      <c s="41" r="E49">
        <v>171.35</v>
      </c>
      <c s="41" r="F49">
        <v>137.24</v>
      </c>
      <c s="42" r="G49">
        <v>94.99</v>
      </c>
      <c s="41" r="H49">
        <v>187.86</v>
      </c>
      <c s="42" r="I49">
        <v>73.65</v>
      </c>
      <c s="41" r="J49">
        <v>-30.12</v>
      </c>
      <c s="42" r="K49">
        <v>93.86</v>
      </c>
      <c s="41" r="L49">
        <v>269.18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3" r="C8">
        <v>8411597</v>
      </c>
      <c s="43" r="D8">
        <v>8072722</v>
      </c>
      <c s="43" r="E8">
        <v>8517354</v>
      </c>
      <c s="43" r="F8">
        <v>8490108</v>
      </c>
      <c s="43" r="G8">
        <v>9674229</v>
      </c>
      <c s="44" r="H8">
        <v>11039728</v>
      </c>
      <c s="44" r="I8">
        <v>10573504</v>
      </c>
      <c s="44" r="J8">
        <v>10485573</v>
      </c>
      <c s="44" r="K8">
        <v>10485573</v>
      </c>
      <c s="44" r="L8">
        <v>10485573</v>
      </c>
    </row>
    <row>
      <c s="22" r="A9">
        <v>2</v>
      </c>
      <c t="s" r="B9">
        <v>162</v>
      </c>
      <c s="33" r="C9">
        <v>94823</v>
      </c>
      <c s="34" r="D9">
        <v>106904</v>
      </c>
      <c s="34" r="E9">
        <v>119542</v>
      </c>
      <c s="34" r="F9">
        <v>128653</v>
      </c>
      <c s="34" r="G9">
        <v>115033</v>
      </c>
      <c s="34" r="H9">
        <v>133842</v>
      </c>
      <c s="34" r="I9">
        <v>127352</v>
      </c>
      <c s="34" r="J9">
        <v>119215</v>
      </c>
      <c s="34" r="K9">
        <v>119215</v>
      </c>
      <c s="34" r="L9">
        <v>119215</v>
      </c>
    </row>
    <row>
      <c s="22" r="A10">
        <v>3</v>
      </c>
      <c t="s" r="B10">
        <v>163</v>
      </c>
      <c s="33" r="C10">
        <v>83402</v>
      </c>
      <c s="34" r="D10">
        <v>124051</v>
      </c>
      <c s="34" r="E10">
        <v>132006</v>
      </c>
      <c s="34" r="F10">
        <v>142245</v>
      </c>
      <c s="34" r="G10">
        <v>108661</v>
      </c>
      <c s="34" r="H10">
        <v>115838</v>
      </c>
      <c s="34" r="I10">
        <v>112002</v>
      </c>
      <c s="34" r="J10">
        <v>118799</v>
      </c>
      <c s="34" r="K10">
        <v>118799</v>
      </c>
      <c s="34" r="L10">
        <v>118799</v>
      </c>
    </row>
    <row>
      <c s="22" r="A11">
        <v>4</v>
      </c>
      <c t="s" r="B11">
        <v>164</v>
      </c>
      <c s="34" r="C11">
        <v>585784</v>
      </c>
      <c s="34" r="D11">
        <v>772804</v>
      </c>
      <c s="34" r="E11">
        <v>948218</v>
      </c>
      <c s="34" r="F11">
        <v>755923</v>
      </c>
      <c s="34" r="G11">
        <v>813526</v>
      </c>
      <c s="43" r="H11">
        <v>1030956</v>
      </c>
      <c s="34" r="I11">
        <v>972877</v>
      </c>
      <c s="34" r="J11">
        <v>690677</v>
      </c>
      <c s="34" r="K11">
        <v>852179</v>
      </c>
      <c s="43" r="L11">
        <v>1266956</v>
      </c>
    </row>
    <row>
      <c s="22" r="A12">
        <v>5</v>
      </c>
      <c t="s" r="B12">
        <v>165</v>
      </c>
      <c s="34" r="C12">
        <v>507924</v>
      </c>
      <c s="34" r="D12">
        <v>482273</v>
      </c>
      <c s="34" r="E12">
        <v>483336</v>
      </c>
      <c s="34" r="F12">
        <v>364956</v>
      </c>
      <c s="34" r="G12">
        <v>389093</v>
      </c>
      <c s="34" r="H12">
        <v>524299</v>
      </c>
      <c s="34" r="I12">
        <v>533924</v>
      </c>
      <c s="34" r="J12">
        <v>445582</v>
      </c>
      <c s="34" r="K12">
        <v>670348</v>
      </c>
      <c s="34" r="L12">
        <v>760415</v>
      </c>
    </row>
    <row>
      <c s="22" r="A13">
        <v>6</v>
      </c>
      <c t="s" r="B13">
        <v>166</v>
      </c>
      <c s="33" r="C13">
        <v>34861</v>
      </c>
      <c s="33" r="D13">
        <v>16500</v>
      </c>
      <c s="33" r="E13">
        <v>15226</v>
      </c>
      <c s="23" r="F13">
        <v>9126</v>
      </c>
      <c s="23" r="G13">
        <v>8700</v>
      </c>
      <c s="23" r="H13">
        <v>6864</v>
      </c>
      <c s="23" r="I13">
        <v>4156</v>
      </c>
      <c s="23" r="J13">
        <v>2488</v>
      </c>
      <c s="23" r="K13">
        <v>3108</v>
      </c>
      <c s="23" r="L13">
        <v>3108</v>
      </c>
    </row>
    <row>
      <c s="22" r="A14">
        <v>7</v>
      </c>
      <c t="s" r="B14">
        <v>167</v>
      </c>
      <c s="35" r="C14">
        <v>455</v>
      </c>
      <c s="35" r="D14">
        <v>343</v>
      </c>
      <c s="35" r="E14">
        <v>283</v>
      </c>
      <c s="35" r="F14">
        <v>351</v>
      </c>
      <c s="35" r="G14">
        <v>279</v>
      </c>
      <c s="35" r="H14">
        <v>285</v>
      </c>
      <c s="35" r="I14">
        <v>285</v>
      </c>
      <c s="35" r="J14">
        <v>292</v>
      </c>
      <c s="35" r="K14">
        <v>292</v>
      </c>
      <c s="35" r="L14">
        <v>292</v>
      </c>
    </row>
    <row>
      <c s="20" t="s" r="A15"/>
      <c s="20" t="s" r="B15">
        <v>168</v>
      </c>
      <c s="38" r="C15">
        <v>9718846</v>
      </c>
      <c s="38" r="D15">
        <v>9575597</v>
      </c>
      <c s="45" r="E15">
        <v>10215965</v>
      </c>
      <c s="38" r="F15">
        <v>9891362</v>
      </c>
      <c s="45" r="G15">
        <v>11109521</v>
      </c>
      <c s="45" r="H15">
        <v>12851812</v>
      </c>
      <c s="45" r="I15">
        <v>12324100</v>
      </c>
      <c s="45" r="J15">
        <v>11862626</v>
      </c>
      <c s="45" r="K15">
        <v>11858956</v>
      </c>
      <c s="45" r="L15">
        <v>12364235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153652</v>
      </c>
      <c s="34" r="D17">
        <v>175696</v>
      </c>
      <c s="34" r="E17">
        <v>184970</v>
      </c>
      <c s="34" r="F17">
        <v>137917</v>
      </c>
      <c s="34" r="G17">
        <v>155352</v>
      </c>
      <c s="34" r="H17">
        <v>197958</v>
      </c>
      <c s="34" r="I17">
        <v>160155</v>
      </c>
      <c s="34" r="J17">
        <v>128032</v>
      </c>
      <c s="34" r="K17">
        <v>162048</v>
      </c>
      <c s="34" r="L17">
        <v>150078</v>
      </c>
    </row>
    <row>
      <c s="22" r="A18">
        <v>9</v>
      </c>
      <c t="s" r="B18">
        <v>170</v>
      </c>
      <c s="33" r="C18">
        <v>83958</v>
      </c>
      <c s="34" r="D18">
        <v>102477</v>
      </c>
      <c s="34" r="E18">
        <v>106936</v>
      </c>
      <c s="33" r="F18">
        <v>49454</v>
      </c>
      <c s="33" r="G18">
        <v>36794</v>
      </c>
      <c s="33" r="H18">
        <v>42499</v>
      </c>
      <c s="33" r="I18">
        <v>17114</v>
      </c>
      <c s="33" r="J18">
        <v>13189</v>
      </c>
      <c s="23" r="K18">
        <v>5321</v>
      </c>
      <c s="33" r="L18">
        <v>-7072</v>
      </c>
    </row>
    <row>
      <c s="28" r="A19">
        <v>10</v>
      </c>
      <c t="s" r="B19">
        <v>171</v>
      </c>
      <c s="33" r="C19">
        <v>11556</v>
      </c>
      <c s="33" r="D19">
        <v>18854</v>
      </c>
      <c s="33" r="E19">
        <v>26458</v>
      </c>
      <c s="33" r="F19">
        <v>23431</v>
      </c>
      <c s="33" r="G19">
        <v>25938</v>
      </c>
      <c s="33" r="H19">
        <v>21596</v>
      </c>
      <c s="23" r="I19">
        <v>6277</v>
      </c>
      <c s="23" r="J19">
        <v>6413</v>
      </c>
      <c s="33" r="K19">
        <v>11429</v>
      </c>
      <c s="23" r="L19">
        <v>8040</v>
      </c>
    </row>
    <row>
      <c s="28" r="A20">
        <v>11</v>
      </c>
      <c t="s" r="B20">
        <v>172</v>
      </c>
      <c s="34" r="C20">
        <v>410233</v>
      </c>
      <c s="34" r="D20">
        <v>489327</v>
      </c>
      <c s="34" r="E20">
        <v>581412</v>
      </c>
      <c s="34" r="F20">
        <v>443066</v>
      </c>
      <c s="34" r="G20">
        <v>408909</v>
      </c>
      <c s="34" r="H20">
        <v>422252</v>
      </c>
      <c s="34" r="I20">
        <v>455415</v>
      </c>
      <c s="34" r="J20">
        <v>461037</v>
      </c>
      <c s="34" r="K20">
        <v>478413</v>
      </c>
      <c s="34" r="L20">
        <v>497133</v>
      </c>
    </row>
    <row>
      <c s="28" r="A21">
        <v>12</v>
      </c>
      <c t="s" r="B21">
        <v>173</v>
      </c>
      <c s="23" r="C21">
        <v>3193</v>
      </c>
      <c s="23" r="D21">
        <v>1775</v>
      </c>
      <c s="23" r="E21">
        <v>7098</v>
      </c>
      <c s="23" r="F21">
        <v>8590</v>
      </c>
      <c s="23" r="G21">
        <v>8182</v>
      </c>
      <c s="23" r="H21">
        <v>4832</v>
      </c>
      <c s="23" r="I21">
        <v>1363</v>
      </c>
      <c s="33" r="J21">
        <v>16749</v>
      </c>
      <c s="23" r="K21">
        <v>7648</v>
      </c>
      <c s="23" r="L21">
        <v>8587</v>
      </c>
    </row>
    <row>
      <c s="28" r="A22">
        <v>13</v>
      </c>
      <c t="s" r="B22">
        <v>174</v>
      </c>
      <c s="34" r="C22">
        <v>318069</v>
      </c>
      <c s="34" r="D22">
        <v>318679</v>
      </c>
      <c s="34" r="E22">
        <v>343292</v>
      </c>
      <c s="34" r="F22">
        <v>342608</v>
      </c>
      <c s="34" r="G22">
        <v>370250</v>
      </c>
      <c s="34" r="H22">
        <v>382254</v>
      </c>
      <c s="34" r="I22">
        <v>382894</v>
      </c>
      <c s="34" r="J22">
        <v>379253</v>
      </c>
      <c s="34" r="K22">
        <v>382254</v>
      </c>
      <c s="34" r="L22">
        <v>382254</v>
      </c>
    </row>
    <row>
      <c s="28" r="A23">
        <v>14</v>
      </c>
      <c t="s" r="B23">
        <v>175</v>
      </c>
      <c s="23" r="C23">
        <v>5440</v>
      </c>
      <c s="23" r="D23">
        <v>6797</v>
      </c>
      <c s="23" r="E23">
        <v>8998</v>
      </c>
      <c s="33" r="F23">
        <v>10974</v>
      </c>
      <c s="23" r="G23">
        <v>7372</v>
      </c>
      <c s="23" r="H23">
        <v>9610</v>
      </c>
      <c s="23" r="I23">
        <v>8377</v>
      </c>
      <c s="23" r="J23">
        <v>6926</v>
      </c>
      <c s="23" r="K23">
        <v>8304</v>
      </c>
      <c s="23" r="L23">
        <v>7869</v>
      </c>
    </row>
    <row>
      <c s="20" t="s" r="A24"/>
      <c s="20" t="s" r="B24">
        <v>176</v>
      </c>
      <c s="45" r="C24">
        <v>10704947</v>
      </c>
      <c s="45" r="D24">
        <v>10689202</v>
      </c>
      <c s="45" r="E24">
        <v>11475129</v>
      </c>
      <c s="45" r="F24">
        <v>10907402</v>
      </c>
      <c s="45" r="G24">
        <v>12122318</v>
      </c>
      <c s="45" r="H24">
        <v>13932813</v>
      </c>
      <c s="45" r="I24">
        <v>13355695</v>
      </c>
      <c s="45" r="J24">
        <v>12874225</v>
      </c>
      <c s="45" r="K24">
        <v>13304931</v>
      </c>
      <c s="45" r="L24">
        <v>13801247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8" r="A27">
        <v>15</v>
      </c>
      <c t="s" r="B27">
        <v>178</v>
      </c>
      <c s="34" r="C27">
        <v>177320</v>
      </c>
      <c s="34" r="D27">
        <v>186145</v>
      </c>
      <c s="34" r="E27">
        <v>256555</v>
      </c>
      <c s="34" r="F27">
        <v>239284</v>
      </c>
      <c s="34" r="G27">
        <v>230914</v>
      </c>
      <c s="34" r="H27">
        <v>366626</v>
      </c>
      <c s="34" r="I27">
        <v>353994</v>
      </c>
      <c s="34" r="J27">
        <v>466051</v>
      </c>
      <c s="34" r="K27">
        <v>426152</v>
      </c>
      <c s="34" r="L27">
        <v>363587</v>
      </c>
    </row>
    <row>
      <c s="28" r="A28">
        <v>16</v>
      </c>
      <c t="s" r="B28">
        <v>179</v>
      </c>
      <c s="34" r="C28">
        <v>866054</v>
      </c>
      <c s="34" r="D28">
        <v>861762</v>
      </c>
      <c s="43" r="E28">
        <v>1138643</v>
      </c>
      <c s="43" r="F28">
        <v>1269379</v>
      </c>
      <c s="43" r="G28">
        <v>1163309</v>
      </c>
      <c s="43" r="H28">
        <v>1237187</v>
      </c>
      <c s="43" r="I28">
        <v>1498515</v>
      </c>
      <c s="43" r="J28">
        <v>1251578</v>
      </c>
      <c s="43" r="K28">
        <v>1251565</v>
      </c>
      <c s="43" r="L28">
        <v>1251087</v>
      </c>
    </row>
    <row>
      <c s="28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3" r="C29">
        <v>1454932</v>
      </c>
      <c s="43" r="D29">
        <v>1361797</v>
      </c>
      <c s="43" r="E29">
        <v>1535624</v>
      </c>
      <c s="43" r="F29">
        <v>1848677</v>
      </c>
      <c s="43" r="G29">
        <v>2334773</v>
      </c>
      <c s="43" r="H29">
        <v>2857613</v>
      </c>
      <c s="43" r="I29">
        <v>2991812</v>
      </c>
      <c s="43" r="J29">
        <v>2834927</v>
      </c>
      <c s="43" r="K29">
        <v>2792633</v>
      </c>
      <c s="43" r="L29">
        <v>2801050</v>
      </c>
    </row>
    <row>
      <c s="28" r="A30">
        <v>18</v>
      </c>
      <c t="s" r="B30">
        <v>180</v>
      </c>
      <c s="43" r="C30">
        <v>8206641</v>
      </c>
      <c s="43" r="D30">
        <v>8279498</v>
      </c>
      <c s="43" r="E30">
        <v>8544307</v>
      </c>
      <c s="43" r="F30">
        <v>7550062</v>
      </c>
      <c s="43" r="G30">
        <v>8393322</v>
      </c>
      <c s="43" r="H30">
        <v>9471387</v>
      </c>
      <c s="43" r="I30">
        <v>8511374</v>
      </c>
      <c s="43" r="J30">
        <v>8321669</v>
      </c>
      <c s="43" r="K30">
        <v>8834581</v>
      </c>
      <c s="43" r="L30">
        <v>9385523</v>
      </c>
    </row>
    <row>
      <c s="20" t="s" r="A31"/>
      <c s="20" t="s" r="B31">
        <v>181</v>
      </c>
      <c s="45" r="C31">
        <v>10704947</v>
      </c>
      <c s="45" r="D31">
        <v>10689202</v>
      </c>
      <c s="45" r="E31">
        <v>11475129</v>
      </c>
      <c s="45" r="F31">
        <v>10907402</v>
      </c>
      <c s="45" r="G31">
        <v>12122318</v>
      </c>
      <c s="45" r="H31">
        <v>13932813</v>
      </c>
      <c s="45" r="I31">
        <v>13355695</v>
      </c>
      <c s="45" r="J31">
        <v>12874225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8" r="A33">
        <v>19</v>
      </c>
      <c t="s" r="B33">
        <v>182</v>
      </c>
      <c s="23" r="C33">
        <v>4512</v>
      </c>
      <c s="23" r="D33">
        <v>5076</v>
      </c>
      <c s="23" r="E33">
        <v>5252</v>
      </c>
      <c s="23" r="F33">
        <v>5199</v>
      </c>
      <c s="23" r="G33">
        <v>5073</v>
      </c>
      <c s="23" r="H33">
        <v>5177</v>
      </c>
      <c s="23" r="I33">
        <v>5444</v>
      </c>
      <c s="23" r="J33">
        <v>5449</v>
      </c>
      <c s="23" r="K33">
        <v>4936</v>
      </c>
      <c s="23" r="L33">
        <v>4861</v>
      </c>
    </row>
    <row>
      <c s="28" r="A34">
        <v>20</v>
      </c>
      <c t="s" r="B34">
        <v>183</v>
      </c>
      <c s="35" r="C34">
        <v>419</v>
      </c>
      <c s="35" r="D34">
        <v>393</v>
      </c>
      <c s="35" r="E34">
        <v>450</v>
      </c>
      <c s="35" r="F34">
        <v>445</v>
      </c>
      <c s="35" r="G34">
        <v>425</v>
      </c>
      <c s="35" r="H34">
        <v>478</v>
      </c>
      <c s="35" r="I34">
        <v>514</v>
      </c>
      <c s="35" r="J34">
        <v>430</v>
      </c>
      <c s="35" r="K34">
        <v>417</v>
      </c>
      <c s="35" r="L34">
        <v>445</v>
      </c>
    </row>
    <row>
      <c s="28" r="A35">
        <v>21</v>
      </c>
      <c t="s" r="B35">
        <v>184</v>
      </c>
      <c s="28" r="C35">
        <v>65</v>
      </c>
      <c s="28" r="D35">
        <v>29</v>
      </c>
      <c s="28" r="E35">
        <v>26</v>
      </c>
      <c s="28" r="F35">
        <v>26</v>
      </c>
      <c s="28" r="G35">
        <v>26</v>
      </c>
      <c s="28" r="H35">
        <v>23</v>
      </c>
      <c s="28" r="I35">
        <v>14</v>
      </c>
      <c s="28" r="J35">
        <v>11</v>
      </c>
      <c s="22" r="K35">
        <v>4</v>
      </c>
      <c s="22" r="L35">
        <v>9</v>
      </c>
    </row>
    <row>
      <c s="39" r="A36">
        <v>22</v>
      </c>
      <c s="20" t="s" r="B36">
        <v>71</v>
      </c>
      <c s="46" r="C36">
        <v>6196</v>
      </c>
      <c s="46" r="D36">
        <v>6393</v>
      </c>
      <c s="46" r="E36">
        <v>6883</v>
      </c>
      <c s="46" r="F36">
        <v>6764</v>
      </c>
      <c s="46" r="G36">
        <v>6544</v>
      </c>
      <c s="46" r="H36">
        <v>6855</v>
      </c>
      <c s="46" r="I36">
        <v>7212</v>
      </c>
      <c s="46" r="J36">
        <v>6964</v>
      </c>
      <c s="46" r="K36">
        <v>6355</v>
      </c>
      <c s="46" r="L36">
        <v>6483</v>
      </c>
    </row>
    <row>
      <c s="28" r="A37">
        <v>23</v>
      </c>
      <c t="s" r="B37">
        <v>185</v>
      </c>
      <c s="23" r="C37">
        <v>1495</v>
      </c>
      <c s="23" r="D37">
        <v>1572</v>
      </c>
      <c s="23" r="E37">
        <v>1562</v>
      </c>
      <c s="23" r="F37">
        <v>1497</v>
      </c>
      <c s="23" r="G37">
        <v>1500</v>
      </c>
      <c s="23" r="H37">
        <v>1480</v>
      </c>
      <c s="23" r="I37">
        <v>1485</v>
      </c>
      <c s="23" r="J37">
        <v>1434</v>
      </c>
      <c s="23" r="K37">
        <v>1434</v>
      </c>
      <c s="23" r="L37">
        <v>1434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7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2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1357.59</v>
      </c>
      <c s="31" r="D8">
        <v>1262.74</v>
      </c>
      <c s="31" r="E8">
        <v>1237.45</v>
      </c>
      <c s="31" r="F8">
        <v>1255.19</v>
      </c>
      <c s="31" r="G8">
        <v>1478.34</v>
      </c>
      <c s="31" r="H8">
        <v>1610.46</v>
      </c>
      <c s="31" r="I8">
        <v>1466.10</v>
      </c>
      <c s="31" r="J8">
        <v>1505.68</v>
      </c>
      <c s="31" r="K8">
        <v>1649.97</v>
      </c>
      <c s="31" r="L8">
        <v>1617.40</v>
      </c>
    </row>
    <row>
      <c s="22" r="A9">
        <v>2</v>
      </c>
      <c t="s" r="B9">
        <v>162</v>
      </c>
      <c s="29" r="C9">
        <v>15.30</v>
      </c>
      <c s="29" r="D9">
        <v>16.72</v>
      </c>
      <c s="29" r="E9">
        <v>17.37</v>
      </c>
      <c s="29" r="F9">
        <v>19.02</v>
      </c>
      <c s="29" r="G9">
        <v>17.58</v>
      </c>
      <c s="29" r="H9">
        <v>19.52</v>
      </c>
      <c s="29" r="I9">
        <v>17.66</v>
      </c>
      <c s="29" r="J9">
        <v>17.12</v>
      </c>
      <c s="29" r="K9">
        <v>18.76</v>
      </c>
      <c s="29" r="L9">
        <v>18.39</v>
      </c>
    </row>
    <row>
      <c s="22" r="A10">
        <v>3</v>
      </c>
      <c t="s" r="B10">
        <v>163</v>
      </c>
      <c s="29" r="C10">
        <v>13.46</v>
      </c>
      <c s="29" r="D10">
        <v>19.40</v>
      </c>
      <c s="29" r="E10">
        <v>19.18</v>
      </c>
      <c s="29" r="F10">
        <v>21.03</v>
      </c>
      <c s="29" r="G10">
        <v>16.60</v>
      </c>
      <c s="29" r="H10">
        <v>16.90</v>
      </c>
      <c s="29" r="I10">
        <v>15.53</v>
      </c>
      <c s="29" r="J10">
        <v>17.06</v>
      </c>
      <c s="29" r="K10">
        <v>18.69</v>
      </c>
      <c s="29" r="L10">
        <v>18.32</v>
      </c>
    </row>
    <row>
      <c s="22" r="A11">
        <v>4</v>
      </c>
      <c t="s" r="B11">
        <v>164</v>
      </c>
      <c s="30" r="C11">
        <v>142.84</v>
      </c>
      <c s="30" r="D11">
        <v>168.40</v>
      </c>
      <c s="30" r="E11">
        <v>196.93</v>
      </c>
      <c s="30" r="F11">
        <v>160.70</v>
      </c>
      <c s="30" r="G11">
        <v>177.86</v>
      </c>
      <c s="30" r="H11">
        <v>221.33</v>
      </c>
      <c s="30" r="I11">
        <v>198.63</v>
      </c>
      <c s="30" r="J11">
        <v>140.38</v>
      </c>
      <c s="30" r="K11">
        <v>192.54</v>
      </c>
      <c s="30" r="L11">
        <v>288.34</v>
      </c>
    </row>
    <row>
      <c s="22" r="A12">
        <v>5</v>
      </c>
      <c t="s" r="B12">
        <v>165</v>
      </c>
      <c s="30" r="C12">
        <v>275.15</v>
      </c>
      <c s="30" r="D12">
        <v>291.93</v>
      </c>
      <c s="30" r="E12">
        <v>252.07</v>
      </c>
      <c s="30" r="F12">
        <v>187.06</v>
      </c>
      <c s="30" r="G12">
        <v>206.74</v>
      </c>
      <c s="30" r="H12">
        <v>249.61</v>
      </c>
      <c s="30" r="I12">
        <v>241.49</v>
      </c>
      <c s="30" r="J12">
        <v>224.93</v>
      </c>
      <c s="30" r="K12">
        <v>356.47</v>
      </c>
      <c s="30" r="L12">
        <v>381.35</v>
      </c>
    </row>
    <row>
      <c s="22" r="A13">
        <v>6</v>
      </c>
      <c t="s" r="B13">
        <v>166</v>
      </c>
      <c s="30" r="C13">
        <v>305.80</v>
      </c>
      <c s="30" r="D13">
        <v>330.00</v>
      </c>
      <c s="30" r="E13">
        <v>338.36</v>
      </c>
      <c s="30" r="F13">
        <v>207.41</v>
      </c>
      <c s="30" r="G13">
        <v>202.33</v>
      </c>
      <c s="30" r="H13">
        <v>180.63</v>
      </c>
      <c s="30" r="I13">
        <v>188.91</v>
      </c>
      <c s="30" r="J13">
        <v>138.22</v>
      </c>
      <c s="30" r="K13">
        <v>388.50</v>
      </c>
      <c s="30" r="L13">
        <v>222.00</v>
      </c>
    </row>
    <row>
      <c s="20" t="s" r="A14"/>
      <c s="20" t="s" r="B14">
        <v>168</v>
      </c>
      <c s="48" r="C14">
        <v>1568.57</v>
      </c>
      <c s="48" r="D14">
        <v>1497.83</v>
      </c>
      <c s="48" r="E14">
        <v>1484.23</v>
      </c>
      <c s="48" r="F14">
        <v>1462.35</v>
      </c>
      <c s="48" r="G14">
        <v>1697.67</v>
      </c>
      <c s="48" r="H14">
        <v>1874.81</v>
      </c>
      <c s="48" r="I14">
        <v>1708.83</v>
      </c>
      <c s="48" r="J14">
        <v>1703.42</v>
      </c>
      <c s="48" r="K14">
        <v>1866.08</v>
      </c>
      <c s="48" r="L14">
        <v>1907.18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29" r="C16">
        <v>24.80</v>
      </c>
      <c s="29" r="D16">
        <v>27.48</v>
      </c>
      <c s="29" r="E16">
        <v>26.87</v>
      </c>
      <c s="29" r="F16">
        <v>20.39</v>
      </c>
      <c s="29" r="G16">
        <v>23.74</v>
      </c>
      <c s="29" r="H16">
        <v>28.88</v>
      </c>
      <c s="29" r="I16">
        <v>22.21</v>
      </c>
      <c s="29" r="J16">
        <v>18.38</v>
      </c>
      <c s="29" r="K16">
        <v>25.50</v>
      </c>
      <c s="29" r="L16">
        <v>23.15</v>
      </c>
    </row>
    <row>
      <c s="22" r="A17">
        <v>8</v>
      </c>
      <c t="s" r="B17">
        <v>170</v>
      </c>
      <c s="29" r="C17">
        <v>13.55</v>
      </c>
      <c s="29" r="D17">
        <v>16.03</v>
      </c>
      <c s="29" r="E17">
        <v>15.54</v>
      </c>
      <c s="24" r="F17">
        <v>7.31</v>
      </c>
      <c s="24" r="G17">
        <v>5.62</v>
      </c>
      <c s="24" r="H17">
        <v>6.20</v>
      </c>
      <c s="24" r="I17">
        <v>2.37</v>
      </c>
      <c s="24" r="J17">
        <v>1.89</v>
      </c>
      <c s="24" r="K17">
        <v>0.84</v>
      </c>
      <c s="29" r="L17">
        <v>-1.09</v>
      </c>
    </row>
    <row>
      <c s="22" r="A18">
        <v>9</v>
      </c>
      <c t="s" r="B18">
        <v>171</v>
      </c>
      <c s="24" r="C18">
        <v>1.87</v>
      </c>
      <c s="24" r="D18">
        <v>2.95</v>
      </c>
      <c s="24" r="E18">
        <v>3.84</v>
      </c>
      <c s="24" r="F18">
        <v>3.46</v>
      </c>
      <c s="24" r="G18">
        <v>3.96</v>
      </c>
      <c s="24" r="H18">
        <v>3.15</v>
      </c>
      <c s="24" r="I18">
        <v>0.87</v>
      </c>
      <c s="24" r="J18">
        <v>0.92</v>
      </c>
      <c s="24" r="K18">
        <v>1.80</v>
      </c>
      <c s="24" r="L18">
        <v>1.24</v>
      </c>
    </row>
    <row>
      <c s="28" r="A19">
        <v>10</v>
      </c>
      <c t="s" r="B19">
        <v>172</v>
      </c>
      <c s="29" r="C19">
        <v>66.21</v>
      </c>
      <c s="29" r="D19">
        <v>76.54</v>
      </c>
      <c s="29" r="E19">
        <v>84.47</v>
      </c>
      <c s="29" r="F19">
        <v>65.50</v>
      </c>
      <c s="29" r="G19">
        <v>62.49</v>
      </c>
      <c s="29" r="H19">
        <v>61.60</v>
      </c>
      <c s="29" r="I19">
        <v>63.15</v>
      </c>
      <c s="29" r="J19">
        <v>66.20</v>
      </c>
      <c s="29" r="K19">
        <v>75.28</v>
      </c>
      <c s="29" r="L19">
        <v>76.68</v>
      </c>
    </row>
    <row>
      <c s="28" r="A20">
        <v>11</v>
      </c>
      <c t="s" r="B20">
        <v>173</v>
      </c>
      <c s="24" r="C20">
        <v>0.52</v>
      </c>
      <c s="24" r="D20">
        <v>0.28</v>
      </c>
      <c s="24" r="E20">
        <v>1.03</v>
      </c>
      <c s="24" r="F20">
        <v>1.27</v>
      </c>
      <c s="24" r="G20">
        <v>1.25</v>
      </c>
      <c s="24" r="H20">
        <v>0.70</v>
      </c>
      <c s="24" r="I20">
        <v>0.19</v>
      </c>
      <c s="24" r="J20">
        <v>2.41</v>
      </c>
      <c s="24" r="K20">
        <v>1.20</v>
      </c>
      <c s="24" r="L20">
        <v>1.32</v>
      </c>
    </row>
    <row>
      <c s="28" r="A21">
        <v>12</v>
      </c>
      <c t="s" r="B21">
        <v>174</v>
      </c>
      <c s="29" r="C21">
        <v>51.33</v>
      </c>
      <c s="29" r="D21">
        <v>49.85</v>
      </c>
      <c s="29" r="E21">
        <v>49.88</v>
      </c>
      <c s="29" r="F21">
        <v>50.65</v>
      </c>
      <c s="29" r="G21">
        <v>56.58</v>
      </c>
      <c s="29" r="H21">
        <v>55.76</v>
      </c>
      <c s="29" r="I21">
        <v>53.09</v>
      </c>
      <c s="29" r="J21">
        <v>54.46</v>
      </c>
      <c s="29" r="K21">
        <v>60.15</v>
      </c>
      <c s="29" r="L21">
        <v>58.96</v>
      </c>
    </row>
    <row>
      <c s="28" r="A22">
        <v>13</v>
      </c>
      <c t="s" r="B22">
        <v>175</v>
      </c>
      <c s="24" r="C22">
        <v>0.88</v>
      </c>
      <c s="24" r="D22">
        <v>1.06</v>
      </c>
      <c s="24" r="E22">
        <v>1.31</v>
      </c>
      <c s="24" r="F22">
        <v>1.62</v>
      </c>
      <c s="24" r="G22">
        <v>1.13</v>
      </c>
      <c s="24" r="H22">
        <v>1.40</v>
      </c>
      <c s="24" r="I22">
        <v>1.16</v>
      </c>
      <c s="24" r="J22">
        <v>0.99</v>
      </c>
      <c s="24" r="K22">
        <v>1.31</v>
      </c>
      <c s="24" r="L22">
        <v>1.21</v>
      </c>
    </row>
    <row>
      <c s="20" t="s" r="A23"/>
      <c s="20" t="s" r="B23">
        <v>176</v>
      </c>
      <c s="48" r="C23">
        <v>1727.72</v>
      </c>
      <c s="48" r="D23">
        <v>1672.02</v>
      </c>
      <c s="48" r="E23">
        <v>1667.17</v>
      </c>
      <c s="48" r="F23">
        <v>1612.57</v>
      </c>
      <c s="48" r="G23">
        <v>1852.43</v>
      </c>
      <c s="48" r="H23">
        <v>2032.50</v>
      </c>
      <c s="48" r="I23">
        <v>1851.87</v>
      </c>
      <c s="48" r="J23">
        <v>1848.68</v>
      </c>
      <c s="48" r="K23">
        <v>2093.62</v>
      </c>
      <c s="48" r="L23">
        <v>2128.84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8" r="A26">
        <v>14</v>
      </c>
      <c t="s" r="B26">
        <v>178</v>
      </c>
      <c s="29" r="C26">
        <v>28.62</v>
      </c>
      <c s="29" r="D26">
        <v>29.12</v>
      </c>
      <c s="29" r="E26">
        <v>37.27</v>
      </c>
      <c s="29" r="F26">
        <v>35.38</v>
      </c>
      <c s="29" r="G26">
        <v>35.29</v>
      </c>
      <c s="29" r="H26">
        <v>53.48</v>
      </c>
      <c s="29" r="I26">
        <v>49.08</v>
      </c>
      <c s="29" r="J26">
        <v>66.92</v>
      </c>
      <c s="29" r="K26">
        <v>67.06</v>
      </c>
      <c s="29" r="L26">
        <v>56.08</v>
      </c>
    </row>
    <row>
      <c s="28" r="A27">
        <v>15</v>
      </c>
      <c t="s" r="B27">
        <v>179</v>
      </c>
      <c s="30" r="C27">
        <v>139.78</v>
      </c>
      <c s="30" r="D27">
        <v>134.80</v>
      </c>
      <c s="30" r="E27">
        <v>165.43</v>
      </c>
      <c s="30" r="F27">
        <v>187.67</v>
      </c>
      <c s="30" r="G27">
        <v>177.77</v>
      </c>
      <c s="30" r="H27">
        <v>180.48</v>
      </c>
      <c s="30" r="I27">
        <v>207.78</v>
      </c>
      <c s="30" r="J27">
        <v>179.72</v>
      </c>
      <c s="30" r="K27">
        <v>196.94</v>
      </c>
      <c s="30" r="L27">
        <v>192.98</v>
      </c>
    </row>
    <row>
      <c s="28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234.82</v>
      </c>
      <c s="30" r="D28">
        <v>213.01</v>
      </c>
      <c s="30" r="E28">
        <v>223.10</v>
      </c>
      <c s="30" r="F28">
        <v>273.31</v>
      </c>
      <c s="30" r="G28">
        <v>356.78</v>
      </c>
      <c s="30" r="H28">
        <v>416.87</v>
      </c>
      <c s="30" r="I28">
        <v>414.84</v>
      </c>
      <c s="30" r="J28">
        <v>407.08</v>
      </c>
      <c s="30" r="K28">
        <v>439.44</v>
      </c>
      <c s="30" r="L28">
        <v>432.06</v>
      </c>
    </row>
    <row>
      <c s="28" r="A29">
        <v>17</v>
      </c>
      <c t="s" r="B29">
        <v>180</v>
      </c>
      <c s="31" r="C29">
        <v>1324.51</v>
      </c>
      <c s="31" r="D29">
        <v>1295.09</v>
      </c>
      <c s="31" r="E29">
        <v>1241.36</v>
      </c>
      <c s="31" r="F29">
        <v>1116.21</v>
      </c>
      <c s="31" r="G29">
        <v>1282.60</v>
      </c>
      <c s="31" r="H29">
        <v>1381.68</v>
      </c>
      <c s="31" r="I29">
        <v>1180.17</v>
      </c>
      <c s="31" r="J29">
        <v>1194.96</v>
      </c>
      <c s="31" r="K29">
        <v>1390.18</v>
      </c>
      <c s="31" r="L29">
        <v>1447.71</v>
      </c>
    </row>
    <row>
      <c s="20" t="s" r="A30"/>
      <c s="20" t="s" r="B30">
        <v>181</v>
      </c>
      <c s="48" r="C30">
        <v>1727.72</v>
      </c>
      <c s="48" r="D30">
        <v>1672.02</v>
      </c>
      <c s="48" r="E30">
        <v>1667.17</v>
      </c>
      <c s="48" r="F30">
        <v>1612.57</v>
      </c>
      <c s="48" r="G30">
        <v>1852.43</v>
      </c>
      <c s="48" r="H30">
        <v>2032.50</v>
      </c>
      <c s="48" r="I30">
        <v>1851.87</v>
      </c>
      <c s="48" r="J30">
        <v>1848.68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8" r="A32">
        <v>18</v>
      </c>
      <c t="s" r="B32">
        <v>182</v>
      </c>
      <c s="23" r="C32">
        <v>4512</v>
      </c>
      <c s="23" r="D32">
        <v>5076</v>
      </c>
      <c s="23" r="E32">
        <v>5252</v>
      </c>
      <c s="23" r="F32">
        <v>5199</v>
      </c>
      <c s="23" r="G32">
        <v>5073</v>
      </c>
      <c s="23" r="H32">
        <v>5177</v>
      </c>
      <c s="23" r="I32">
        <v>5444</v>
      </c>
      <c s="23" r="J32">
        <v>5449</v>
      </c>
      <c s="23" r="K32">
        <v>4936</v>
      </c>
      <c s="23" r="L32">
        <v>4861</v>
      </c>
    </row>
    <row>
      <c s="28" r="A33">
        <v>19</v>
      </c>
      <c t="s" r="B33">
        <v>183</v>
      </c>
      <c s="35" r="C33">
        <v>419</v>
      </c>
      <c s="35" r="D33">
        <v>393</v>
      </c>
      <c s="35" r="E33">
        <v>450</v>
      </c>
      <c s="35" r="F33">
        <v>445</v>
      </c>
      <c s="35" r="G33">
        <v>425</v>
      </c>
      <c s="35" r="H33">
        <v>478</v>
      </c>
      <c s="35" r="I33">
        <v>514</v>
      </c>
      <c s="35" r="J33">
        <v>430</v>
      </c>
      <c s="35" r="K33">
        <v>417</v>
      </c>
      <c s="35" r="L33">
        <v>445</v>
      </c>
    </row>
    <row>
      <c s="28" r="A34">
        <v>20</v>
      </c>
      <c t="s" r="B34">
        <v>184</v>
      </c>
      <c s="28" r="C34">
        <v>65</v>
      </c>
      <c s="28" r="D34">
        <v>29</v>
      </c>
      <c s="28" r="E34">
        <v>26</v>
      </c>
      <c s="28" r="F34">
        <v>26</v>
      </c>
      <c s="28" r="G34">
        <v>26</v>
      </c>
      <c s="28" r="H34">
        <v>23</v>
      </c>
      <c s="28" r="I34">
        <v>14</v>
      </c>
      <c s="28" r="J34">
        <v>11</v>
      </c>
      <c s="22" r="K34">
        <v>4</v>
      </c>
      <c s="22" r="L34">
        <v>9</v>
      </c>
    </row>
    <row>
      <c s="39" r="A35">
        <v>21</v>
      </c>
      <c s="20" t="s" r="B35">
        <v>71</v>
      </c>
      <c s="46" r="C35">
        <v>6196</v>
      </c>
      <c s="46" r="D35">
        <v>6393</v>
      </c>
      <c s="46" r="E35">
        <v>6883</v>
      </c>
      <c s="46" r="F35">
        <v>6764</v>
      </c>
      <c s="46" r="G35">
        <v>6544</v>
      </c>
      <c s="46" r="H35">
        <v>6855</v>
      </c>
      <c s="46" r="I35">
        <v>7212</v>
      </c>
      <c s="46" r="J35">
        <v>6964</v>
      </c>
      <c s="46" r="K35">
        <v>6355</v>
      </c>
      <c s="46" r="L35">
        <v>6483</v>
      </c>
    </row>
    <row>
      <c s="28" r="A36">
        <v>22</v>
      </c>
      <c t="s" r="B36">
        <v>185</v>
      </c>
      <c s="23" r="C36">
        <v>1495</v>
      </c>
      <c s="23" r="D36">
        <v>1572</v>
      </c>
      <c s="23" r="E36">
        <v>1562</v>
      </c>
      <c s="23" r="F36">
        <v>1497</v>
      </c>
      <c s="23" r="G36">
        <v>1500</v>
      </c>
      <c s="23" r="H36">
        <v>1480</v>
      </c>
      <c s="23" r="I36">
        <v>1485</v>
      </c>
      <c s="23" r="J36">
        <v>1434</v>
      </c>
      <c s="23" r="K36">
        <v>1434</v>
      </c>
      <c s="23" r="L36">
        <v>1434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7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2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5626.49</v>
      </c>
      <c s="31" r="D8">
        <v>5135.32</v>
      </c>
      <c s="31" r="E8">
        <v>5452.85</v>
      </c>
      <c s="31" r="F8">
        <v>5671.41</v>
      </c>
      <c s="31" r="G8">
        <v>6449.49</v>
      </c>
      <c s="31" r="H8">
        <v>7459.28</v>
      </c>
      <c s="31" r="I8">
        <v>7120.20</v>
      </c>
      <c s="31" r="J8">
        <v>7312.12</v>
      </c>
      <c s="31" r="K8">
        <v>7312.12</v>
      </c>
      <c s="31" r="L8">
        <v>7312.12</v>
      </c>
    </row>
    <row>
      <c s="22" r="A9">
        <v>2</v>
      </c>
      <c t="s" r="B9">
        <v>162</v>
      </c>
      <c s="29" r="C9">
        <v>63.43</v>
      </c>
      <c s="29" r="D9">
        <v>68.01</v>
      </c>
      <c s="29" r="E9">
        <v>76.53</v>
      </c>
      <c s="29" r="F9">
        <v>85.94</v>
      </c>
      <c s="29" r="G9">
        <v>76.69</v>
      </c>
      <c s="29" r="H9">
        <v>90.43</v>
      </c>
      <c s="29" r="I9">
        <v>85.76</v>
      </c>
      <c s="29" r="J9">
        <v>83.13</v>
      </c>
      <c s="29" r="K9">
        <v>83.13</v>
      </c>
      <c s="29" r="L9">
        <v>83.13</v>
      </c>
    </row>
    <row>
      <c s="22" r="A10">
        <v>3</v>
      </c>
      <c t="s" r="B10">
        <v>163</v>
      </c>
      <c s="29" r="C10">
        <v>55.79</v>
      </c>
      <c s="29" r="D10">
        <v>78.91</v>
      </c>
      <c s="29" r="E10">
        <v>84.51</v>
      </c>
      <c s="29" r="F10">
        <v>95.02</v>
      </c>
      <c s="29" r="G10">
        <v>72.44</v>
      </c>
      <c s="29" r="H10">
        <v>78.27</v>
      </c>
      <c s="29" r="I10">
        <v>75.42</v>
      </c>
      <c s="29" r="J10">
        <v>82.84</v>
      </c>
      <c s="29" r="K10">
        <v>82.84</v>
      </c>
      <c s="29" r="L10">
        <v>82.84</v>
      </c>
    </row>
    <row>
      <c s="22" r="A11">
        <v>4</v>
      </c>
      <c t="s" r="B11">
        <v>164</v>
      </c>
      <c s="30" r="C11">
        <v>391.83</v>
      </c>
      <c s="30" r="D11">
        <v>491.61</v>
      </c>
      <c s="30" r="E11">
        <v>607.05</v>
      </c>
      <c s="30" r="F11">
        <v>504.96</v>
      </c>
      <c s="30" r="G11">
        <v>542.35</v>
      </c>
      <c s="30" r="H11">
        <v>696.59</v>
      </c>
      <c s="30" r="I11">
        <v>655.14</v>
      </c>
      <c s="30" r="J11">
        <v>481.64</v>
      </c>
      <c s="30" r="K11">
        <v>594.27</v>
      </c>
      <c s="30" r="L11">
        <v>883.51</v>
      </c>
    </row>
    <row>
      <c s="22" r="A12">
        <v>5</v>
      </c>
      <c t="s" r="B12">
        <v>165</v>
      </c>
      <c s="30" r="C12">
        <v>339.75</v>
      </c>
      <c s="30" r="D12">
        <v>306.79</v>
      </c>
      <c s="30" r="E12">
        <v>309.43</v>
      </c>
      <c s="30" r="F12">
        <v>243.79</v>
      </c>
      <c s="30" r="G12">
        <v>259.40</v>
      </c>
      <c s="30" r="H12">
        <v>354.26</v>
      </c>
      <c s="30" r="I12">
        <v>359.54</v>
      </c>
      <c s="30" r="J12">
        <v>310.73</v>
      </c>
      <c s="30" r="K12">
        <v>467.47</v>
      </c>
      <c s="30" r="L12">
        <v>530.28</v>
      </c>
    </row>
    <row>
      <c s="22" r="A13">
        <v>6</v>
      </c>
      <c t="s" r="B13">
        <v>166</v>
      </c>
      <c s="29" r="C13">
        <v>23.32</v>
      </c>
      <c s="29" r="D13">
        <v>10.50</v>
      </c>
      <c s="24" r="E13">
        <v>9.75</v>
      </c>
      <c s="24" r="F13">
        <v>6.10</v>
      </c>
      <c s="24" r="G13">
        <v>5.80</v>
      </c>
      <c s="24" r="H13">
        <v>4.64</v>
      </c>
      <c s="24" r="I13">
        <v>2.80</v>
      </c>
      <c s="24" r="J13">
        <v>1.74</v>
      </c>
      <c s="24" r="K13">
        <v>2.17</v>
      </c>
      <c s="24" r="L13">
        <v>2.17</v>
      </c>
    </row>
    <row>
      <c s="22" r="A14">
        <v>7</v>
      </c>
      <c t="s" r="B14">
        <v>167</v>
      </c>
      <c s="24" r="C14">
        <v>0.30</v>
      </c>
      <c s="24" r="D14">
        <v>0.22</v>
      </c>
      <c s="24" r="E14">
        <v>0.18</v>
      </c>
      <c s="24" r="F14">
        <v>0.23</v>
      </c>
      <c s="24" r="G14">
        <v>0.19</v>
      </c>
      <c s="24" r="H14">
        <v>0.19</v>
      </c>
      <c s="24" r="I14">
        <v>0.19</v>
      </c>
      <c s="24" r="J14">
        <v>0.20</v>
      </c>
      <c s="24" r="K14">
        <v>0.20</v>
      </c>
      <c s="24" r="L14">
        <v>0.20</v>
      </c>
    </row>
    <row>
      <c s="20" t="s" r="A15"/>
      <c s="20" t="s" r="B15">
        <v>168</v>
      </c>
      <c s="48" r="C15">
        <v>6500.90</v>
      </c>
      <c s="48" r="D15">
        <v>6091.35</v>
      </c>
      <c s="48" r="E15">
        <v>6540.31</v>
      </c>
      <c s="48" r="F15">
        <v>6607.46</v>
      </c>
      <c s="48" r="G15">
        <v>7406.35</v>
      </c>
      <c s="48" r="H15">
        <v>8683.66</v>
      </c>
      <c s="48" r="I15">
        <v>8299.06</v>
      </c>
      <c s="48" r="J15">
        <v>8272.40</v>
      </c>
      <c s="48" r="K15">
        <v>8269.84</v>
      </c>
      <c s="48" r="L15">
        <v>8622.20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102.78</v>
      </c>
      <c s="30" r="D17">
        <v>111.77</v>
      </c>
      <c s="30" r="E17">
        <v>118.42</v>
      </c>
      <c s="29" r="F17">
        <v>92.13</v>
      </c>
      <c s="30" r="G17">
        <v>103.57</v>
      </c>
      <c s="30" r="H17">
        <v>133.76</v>
      </c>
      <c s="30" r="I17">
        <v>107.85</v>
      </c>
      <c s="29" r="J17">
        <v>89.28</v>
      </c>
      <c s="30" r="K17">
        <v>113.00</v>
      </c>
      <c s="30" r="L17">
        <v>104.66</v>
      </c>
    </row>
    <row>
      <c s="22" r="A18">
        <v>9</v>
      </c>
      <c t="s" r="B18">
        <v>170</v>
      </c>
      <c s="29" r="C18">
        <v>56.16</v>
      </c>
      <c s="29" r="D18">
        <v>65.19</v>
      </c>
      <c s="29" r="E18">
        <v>68.46</v>
      </c>
      <c s="29" r="F18">
        <v>33.04</v>
      </c>
      <c s="29" r="G18">
        <v>24.53</v>
      </c>
      <c s="29" r="H18">
        <v>28.72</v>
      </c>
      <c s="29" r="I18">
        <v>11.52</v>
      </c>
      <c s="24" r="J18">
        <v>9.20</v>
      </c>
      <c s="24" r="K18">
        <v>3.71</v>
      </c>
      <c s="29" r="L18">
        <v>-4.93</v>
      </c>
    </row>
    <row>
      <c s="28" r="A19">
        <v>10</v>
      </c>
      <c t="s" r="B19">
        <v>171</v>
      </c>
      <c s="24" r="C19">
        <v>7.73</v>
      </c>
      <c s="29" r="D19">
        <v>11.99</v>
      </c>
      <c s="29" r="E19">
        <v>16.94</v>
      </c>
      <c s="29" r="F19">
        <v>15.65</v>
      </c>
      <c s="29" r="G19">
        <v>17.29</v>
      </c>
      <c s="29" r="H19">
        <v>14.59</v>
      </c>
      <c s="24" r="I19">
        <v>4.23</v>
      </c>
      <c s="24" r="J19">
        <v>4.47</v>
      </c>
      <c s="24" r="K19">
        <v>7.97</v>
      </c>
      <c s="24" r="L19">
        <v>5.61</v>
      </c>
    </row>
    <row>
      <c s="28" r="A20">
        <v>11</v>
      </c>
      <c t="s" r="B20">
        <v>172</v>
      </c>
      <c s="30" r="C20">
        <v>274.40</v>
      </c>
      <c s="30" r="D20">
        <v>311.28</v>
      </c>
      <c s="30" r="E20">
        <v>372.22</v>
      </c>
      <c s="30" r="F20">
        <v>295.97</v>
      </c>
      <c s="30" r="G20">
        <v>272.61</v>
      </c>
      <c s="30" r="H20">
        <v>285.31</v>
      </c>
      <c s="30" r="I20">
        <v>306.68</v>
      </c>
      <c s="30" r="J20">
        <v>321.50</v>
      </c>
      <c s="30" r="K20">
        <v>333.62</v>
      </c>
      <c s="30" r="L20">
        <v>346.68</v>
      </c>
    </row>
    <row>
      <c s="28" r="A21">
        <v>12</v>
      </c>
      <c t="s" r="B21">
        <v>173</v>
      </c>
      <c s="24" r="C21">
        <v>2.14</v>
      </c>
      <c s="24" r="D21">
        <v>1.13</v>
      </c>
      <c s="24" r="E21">
        <v>4.54</v>
      </c>
      <c s="24" r="F21">
        <v>5.74</v>
      </c>
      <c s="24" r="G21">
        <v>5.45</v>
      </c>
      <c s="24" r="H21">
        <v>3.26</v>
      </c>
      <c s="24" r="I21">
        <v>0.92</v>
      </c>
      <c s="29" r="J21">
        <v>11.68</v>
      </c>
      <c s="24" r="K21">
        <v>5.33</v>
      </c>
      <c s="24" r="L21">
        <v>5.99</v>
      </c>
    </row>
    <row>
      <c s="28" r="A22">
        <v>13</v>
      </c>
      <c t="s" r="B22">
        <v>174</v>
      </c>
      <c s="30" r="C22">
        <v>212.76</v>
      </c>
      <c s="30" r="D22">
        <v>202.72</v>
      </c>
      <c s="30" r="E22">
        <v>219.78</v>
      </c>
      <c s="30" r="F22">
        <v>228.86</v>
      </c>
      <c s="30" r="G22">
        <v>246.83</v>
      </c>
      <c s="30" r="H22">
        <v>258.28</v>
      </c>
      <c s="30" r="I22">
        <v>257.84</v>
      </c>
      <c s="30" r="J22">
        <v>264.47</v>
      </c>
      <c s="30" r="K22">
        <v>266.56</v>
      </c>
      <c s="30" r="L22">
        <v>266.56</v>
      </c>
    </row>
    <row>
      <c s="28" r="A23">
        <v>14</v>
      </c>
      <c t="s" r="B23">
        <v>175</v>
      </c>
      <c s="24" r="C23">
        <v>3.64</v>
      </c>
      <c s="24" r="D23">
        <v>4.32</v>
      </c>
      <c s="24" r="E23">
        <v>5.76</v>
      </c>
      <c s="24" r="F23">
        <v>7.33</v>
      </c>
      <c s="24" r="G23">
        <v>4.91</v>
      </c>
      <c s="24" r="H23">
        <v>6.49</v>
      </c>
      <c s="24" r="I23">
        <v>5.64</v>
      </c>
      <c s="24" r="J23">
        <v>4.83</v>
      </c>
      <c s="24" r="K23">
        <v>5.79</v>
      </c>
      <c s="24" r="L23">
        <v>5.49</v>
      </c>
    </row>
    <row>
      <c s="20" t="s" r="A24"/>
      <c s="20" t="s" r="B24">
        <v>176</v>
      </c>
      <c s="48" r="C24">
        <v>7160.50</v>
      </c>
      <c s="48" r="D24">
        <v>6799.75</v>
      </c>
      <c s="48" r="E24">
        <v>7346.43</v>
      </c>
      <c s="48" r="F24">
        <v>7286.17</v>
      </c>
      <c s="48" r="G24">
        <v>8081.55</v>
      </c>
      <c s="48" r="H24">
        <v>9414.06</v>
      </c>
      <c s="48" r="I24">
        <v>8993.73</v>
      </c>
      <c s="48" r="J24">
        <v>8977.84</v>
      </c>
      <c s="48" r="K24">
        <v>9278.19</v>
      </c>
      <c s="48" r="L24">
        <v>9624.30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8" r="A27">
        <v>15</v>
      </c>
      <c t="s" r="B27">
        <v>178</v>
      </c>
      <c s="30" r="C27">
        <v>118.61</v>
      </c>
      <c s="30" r="D27">
        <v>118.41</v>
      </c>
      <c s="30" r="E27">
        <v>164.25</v>
      </c>
      <c s="30" r="F27">
        <v>159.84</v>
      </c>
      <c s="30" r="G27">
        <v>153.94</v>
      </c>
      <c s="30" r="H27">
        <v>247.72</v>
      </c>
      <c s="30" r="I27">
        <v>238.38</v>
      </c>
      <c s="30" r="J27">
        <v>325.00</v>
      </c>
      <c s="30" r="K27">
        <v>297.18</v>
      </c>
      <c s="30" r="L27">
        <v>253.55</v>
      </c>
    </row>
    <row>
      <c s="28" r="A28">
        <v>16</v>
      </c>
      <c t="s" r="B28">
        <v>179</v>
      </c>
      <c s="30" r="C28">
        <v>579.30</v>
      </c>
      <c s="30" r="D28">
        <v>548.19</v>
      </c>
      <c s="30" r="E28">
        <v>728.96</v>
      </c>
      <c s="30" r="F28">
        <v>847.95</v>
      </c>
      <c s="30" r="G28">
        <v>775.54</v>
      </c>
      <c s="30" r="H28">
        <v>835.94</v>
      </c>
      <c s="31" r="I28">
        <v>1009.10</v>
      </c>
      <c s="30" r="J28">
        <v>872.79</v>
      </c>
      <c s="30" r="K28">
        <v>872.78</v>
      </c>
      <c s="30" r="L28">
        <v>872.45</v>
      </c>
    </row>
    <row>
      <c s="28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9">
        <v>973.20</v>
      </c>
      <c s="30" r="D29">
        <v>866.28</v>
      </c>
      <c s="30" r="E29">
        <v>983.11</v>
      </c>
      <c s="31" r="F29">
        <v>1234.92</v>
      </c>
      <c s="31" r="G29">
        <v>1556.52</v>
      </c>
      <c s="31" r="H29">
        <v>1930.82</v>
      </c>
      <c s="31" r="I29">
        <v>2014.69</v>
      </c>
      <c s="31" r="J29">
        <v>1976.94</v>
      </c>
      <c s="31" r="K29">
        <v>1947.44</v>
      </c>
      <c s="31" r="L29">
        <v>1953.31</v>
      </c>
    </row>
    <row>
      <c s="28" r="A30">
        <v>18</v>
      </c>
      <c t="s" r="B30">
        <v>180</v>
      </c>
      <c s="31" r="C30">
        <v>5489.39</v>
      </c>
      <c s="31" r="D30">
        <v>5266.86</v>
      </c>
      <c s="31" r="E30">
        <v>5470.11</v>
      </c>
      <c s="31" r="F30">
        <v>5043.46</v>
      </c>
      <c s="31" r="G30">
        <v>5595.55</v>
      </c>
      <c s="31" r="H30">
        <v>6399.59</v>
      </c>
      <c s="31" r="I30">
        <v>5731.56</v>
      </c>
      <c s="31" r="J30">
        <v>5803.12</v>
      </c>
      <c s="31" r="K30">
        <v>6160.80</v>
      </c>
      <c s="31" r="L30">
        <v>6545.00</v>
      </c>
    </row>
    <row>
      <c s="20" t="s" r="A31"/>
      <c s="20" t="s" r="B31">
        <v>181</v>
      </c>
      <c s="48" r="C31">
        <v>7160.50</v>
      </c>
      <c s="48" r="D31">
        <v>6799.75</v>
      </c>
      <c s="48" r="E31">
        <v>7346.43</v>
      </c>
      <c s="48" r="F31">
        <v>7286.17</v>
      </c>
      <c s="48" r="G31">
        <v>8081.55</v>
      </c>
      <c s="48" r="H31">
        <v>9414.06</v>
      </c>
      <c s="48" r="I31">
        <v>8993.73</v>
      </c>
      <c s="48" r="J31">
        <v>8977.84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8" r="A33">
        <v>19</v>
      </c>
      <c t="s" r="B33">
        <v>182</v>
      </c>
      <c s="23" r="C33">
        <v>4512</v>
      </c>
      <c s="23" r="D33">
        <v>5076</v>
      </c>
      <c s="23" r="E33">
        <v>5252</v>
      </c>
      <c s="23" r="F33">
        <v>5199</v>
      </c>
      <c s="23" r="G33">
        <v>5073</v>
      </c>
      <c s="23" r="H33">
        <v>5177</v>
      </c>
      <c s="23" r="I33">
        <v>5444</v>
      </c>
      <c s="23" r="J33">
        <v>5449</v>
      </c>
      <c s="23" r="K33">
        <v>4936</v>
      </c>
      <c s="23" r="L33">
        <v>4861</v>
      </c>
    </row>
    <row>
      <c s="28" r="A34">
        <v>20</v>
      </c>
      <c t="s" r="B34">
        <v>183</v>
      </c>
      <c s="35" r="C34">
        <v>419</v>
      </c>
      <c s="35" r="D34">
        <v>393</v>
      </c>
      <c s="35" r="E34">
        <v>450</v>
      </c>
      <c s="35" r="F34">
        <v>445</v>
      </c>
      <c s="35" r="G34">
        <v>425</v>
      </c>
      <c s="35" r="H34">
        <v>478</v>
      </c>
      <c s="35" r="I34">
        <v>514</v>
      </c>
      <c s="35" r="J34">
        <v>430</v>
      </c>
      <c s="35" r="K34">
        <v>417</v>
      </c>
      <c s="35" r="L34">
        <v>445</v>
      </c>
    </row>
    <row>
      <c s="28" r="A35">
        <v>21</v>
      </c>
      <c t="s" r="B35">
        <v>184</v>
      </c>
      <c s="28" r="C35">
        <v>65</v>
      </c>
      <c s="28" r="D35">
        <v>29</v>
      </c>
      <c s="28" r="E35">
        <v>26</v>
      </c>
      <c s="28" r="F35">
        <v>26</v>
      </c>
      <c s="28" r="G35">
        <v>26</v>
      </c>
      <c s="28" r="H35">
        <v>23</v>
      </c>
      <c s="28" r="I35">
        <v>14</v>
      </c>
      <c s="28" r="J35">
        <v>11</v>
      </c>
      <c s="22" r="K35">
        <v>4</v>
      </c>
      <c s="22" r="L35">
        <v>9</v>
      </c>
    </row>
    <row>
      <c s="39" r="A36">
        <v>22</v>
      </c>
      <c s="20" t="s" r="B36">
        <v>71</v>
      </c>
      <c s="46" r="C36">
        <v>6196</v>
      </c>
      <c s="46" r="D36">
        <v>6393</v>
      </c>
      <c s="46" r="E36">
        <v>6883</v>
      </c>
      <c s="46" r="F36">
        <v>6764</v>
      </c>
      <c s="46" r="G36">
        <v>6544</v>
      </c>
      <c s="46" r="H36">
        <v>6855</v>
      </c>
      <c s="46" r="I36">
        <v>7212</v>
      </c>
      <c s="46" r="J36">
        <v>6964</v>
      </c>
      <c s="46" r="K36">
        <v>6355</v>
      </c>
      <c s="46" r="L36">
        <v>6483</v>
      </c>
    </row>
    <row>
      <c s="28" r="A37">
        <v>23</v>
      </c>
      <c t="s" r="B37">
        <v>185</v>
      </c>
      <c s="23" r="C37">
        <v>1495</v>
      </c>
      <c s="23" r="D37">
        <v>1572</v>
      </c>
      <c s="23" r="E37">
        <v>1562</v>
      </c>
      <c s="23" r="F37">
        <v>1497</v>
      </c>
      <c s="23" r="G37">
        <v>1500</v>
      </c>
      <c s="23" r="H37">
        <v>1480</v>
      </c>
      <c s="23" r="I37">
        <v>1485</v>
      </c>
      <c s="23" r="J37">
        <v>1434</v>
      </c>
      <c s="23" r="K37">
        <v>1434</v>
      </c>
      <c s="23" r="L37">
        <v>1434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7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2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144050</v>
      </c>
      <c s="34" r="D8">
        <v>269253</v>
      </c>
      <c s="34" r="E8">
        <v>267650</v>
      </c>
      <c s="34" r="F8">
        <v>205454</v>
      </c>
      <c s="34" r="G8">
        <v>142487</v>
      </c>
      <c s="34" r="H8">
        <v>278028</v>
      </c>
      <c s="34" r="I8">
        <v>109363</v>
      </c>
      <c s="34" r="J8">
        <v>-43193</v>
      </c>
      <c s="34" r="K8">
        <v>134587</v>
      </c>
      <c s="34" r="L8">
        <v>386037</v>
      </c>
    </row>
    <row>
      <c s="22" r="A9">
        <v>2</v>
      </c>
      <c t="s" r="B9">
        <v>193</v>
      </c>
      <c s="33" r="C9">
        <v>35176</v>
      </c>
      <c s="33" r="D9">
        <v>40550</v>
      </c>
      <c s="33" r="E9">
        <v>50853</v>
      </c>
      <c s="33" r="F9">
        <v>56855</v>
      </c>
      <c s="33" r="G9">
        <v>49904</v>
      </c>
      <c s="33" r="H9">
        <v>49060</v>
      </c>
      <c s="33" r="I9">
        <v>53929</v>
      </c>
      <c s="33" r="J9">
        <v>50740</v>
      </c>
      <c s="33" r="K9">
        <v>49359</v>
      </c>
      <c s="33" r="L9">
        <v>55000</v>
      </c>
    </row>
    <row>
      <c s="22" r="A10">
        <v>3</v>
      </c>
      <c t="s" r="B10">
        <v>194</v>
      </c>
      <c s="34" r="C10">
        <v>-22011</v>
      </c>
      <c s="34" r="D10">
        <v>-49234</v>
      </c>
      <c s="34" r="E10">
        <v>-34753</v>
      </c>
      <c s="33" r="F10">
        <v>15566</v>
      </c>
      <c s="33" r="G10">
        <v>20522</v>
      </c>
      <c s="34" r="H10">
        <v>-65256</v>
      </c>
      <c s="34" r="I10">
        <v>-16348</v>
      </c>
      <c s="33" r="J10">
        <v>65785</v>
      </c>
      <c s="34" r="K10">
        <v>-28651</v>
      </c>
      <c s="34" r="L10">
        <v>-39239</v>
      </c>
    </row>
    <row>
      <c s="20" t="s" r="A11"/>
      <c s="20" t="s" r="B11">
        <v>195</v>
      </c>
      <c s="37" r="C11">
        <v>157215</v>
      </c>
      <c s="37" r="D11">
        <v>260569</v>
      </c>
      <c s="37" r="E11">
        <v>283750</v>
      </c>
      <c s="37" r="F11">
        <v>277875</v>
      </c>
      <c s="37" r="G11">
        <v>212913</v>
      </c>
      <c s="37" r="H11">
        <v>261832</v>
      </c>
      <c s="37" r="I11">
        <v>146944</v>
      </c>
      <c s="49" r="J11">
        <v>73332</v>
      </c>
      <c s="37" r="K11">
        <v>155295</v>
      </c>
      <c s="37" r="L11">
        <v>401798</v>
      </c>
    </row>
    <row>
      <c s="22" r="A12">
        <v>4</v>
      </c>
      <c t="s" r="B12">
        <v>196</v>
      </c>
      <c s="33" r="C12">
        <v>12109</v>
      </c>
      <c s="23" r="D12">
        <v>9336</v>
      </c>
      <c s="23" r="E12">
        <v>8570</v>
      </c>
      <c s="23" r="F12">
        <v>7599</v>
      </c>
      <c s="23" r="G12">
        <v>6999</v>
      </c>
      <c s="33" r="H12">
        <v>11046</v>
      </c>
      <c s="33" r="I12">
        <v>19554</v>
      </c>
      <c s="33" r="J12">
        <v>13861</v>
      </c>
      <c s="33" r="K12">
        <v>14820</v>
      </c>
      <c s="33" r="L12">
        <v>16078</v>
      </c>
    </row>
    <row>
      <c s="22" r="A13">
        <v>5</v>
      </c>
      <c t="s" r="B13">
        <v>197</v>
      </c>
      <c s="33" r="C13">
        <v>20344</v>
      </c>
      <c s="33" r="D13">
        <v>29113</v>
      </c>
      <c s="33" r="E13">
        <v>31683</v>
      </c>
      <c s="33" r="F13">
        <v>14209</v>
      </c>
      <c s="33" r="G13">
        <v>25506</v>
      </c>
      <c s="33" r="H13">
        <v>20042</v>
      </c>
      <c s="23" r="I13">
        <v>6429</v>
      </c>
      <c s="33" r="J13">
        <v>10919</v>
      </c>
      <c s="33" r="K13">
        <v>12463</v>
      </c>
      <c s="23" r="L13">
        <v>9937</v>
      </c>
    </row>
    <row>
      <c s="22" r="A14">
        <v>6</v>
      </c>
      <c t="s" r="B14">
        <v>198</v>
      </c>
      <c s="34" r="C14">
        <v>122133</v>
      </c>
      <c s="34" r="D14">
        <v>223200</v>
      </c>
      <c s="34" r="E14">
        <v>265123</v>
      </c>
      <c s="33" r="F14">
        <v>69672</v>
      </c>
      <c s="34" r="G14">
        <v>181255</v>
      </c>
      <c s="33" r="H14">
        <v>75638</v>
      </c>
      <c s="34" r="I14">
        <v>159462</v>
      </c>
      <c s="33" r="J14">
        <v>89641</v>
      </c>
      <c s="34" r="K14">
        <v>108247</v>
      </c>
      <c s="34" r="L14">
        <v>119117</v>
      </c>
    </row>
    <row>
      <c s="22" r="A15">
        <v>7</v>
      </c>
      <c t="s" r="B15">
        <v>199</v>
      </c>
      <c s="23" r="C15">
        <v>9368</v>
      </c>
      <c t="s" r="D15"/>
      <c t="s" r="E15"/>
      <c s="23" r="F15">
        <v>5038</v>
      </c>
      <c s="35" r="G15">
        <v>984</v>
      </c>
      <c s="50" r="H15">
        <v>-712</v>
      </c>
      <c s="23" r="I15">
        <v>1225</v>
      </c>
      <c s="23" r="J15">
        <v>4838</v>
      </c>
      <c s="23" r="K15">
        <v>3032</v>
      </c>
      <c s="23" r="L15">
        <v>3935</v>
      </c>
    </row>
    <row>
      <c s="22" r="A16">
        <v>8</v>
      </c>
      <c t="s" r="B16">
        <v>200</v>
      </c>
      <c s="33" r="C16">
        <v>53501</v>
      </c>
      <c s="33" r="D16">
        <v>91967</v>
      </c>
      <c s="33" r="E16">
        <v>68535</v>
      </c>
      <c s="33" r="F16">
        <v>44654</v>
      </c>
      <c s="33" r="G16">
        <v>43722</v>
      </c>
      <c s="33" r="H16">
        <v>44476</v>
      </c>
      <c s="34" r="I16">
        <v>198377</v>
      </c>
      <c s="33" r="J16">
        <v>79078</v>
      </c>
      <c s="34" r="K16">
        <v>139061</v>
      </c>
      <c s="34" r="L16">
        <v>109302</v>
      </c>
    </row>
    <row>
      <c s="20" t="s" r="A17"/>
      <c s="20" t="s" r="B17">
        <v>201</v>
      </c>
      <c s="37" r="C17">
        <v>374670</v>
      </c>
      <c s="37" r="D17">
        <v>614185</v>
      </c>
      <c s="37" r="E17">
        <v>657661</v>
      </c>
      <c s="37" r="F17">
        <v>419047</v>
      </c>
      <c s="37" r="G17">
        <v>471379</v>
      </c>
      <c s="37" r="H17">
        <v>412322</v>
      </c>
      <c s="37" r="I17">
        <v>531991</v>
      </c>
      <c s="37" r="J17">
        <v>271669</v>
      </c>
      <c s="37" r="K17">
        <v>432918</v>
      </c>
      <c s="37" r="L17">
        <v>660167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3" r="C20">
        <v>10966</v>
      </c>
      <c s="23" r="D20">
        <v>2871</v>
      </c>
      <c s="23" r="E20">
        <v>6339</v>
      </c>
      <c s="23" r="F20">
        <v>5914</v>
      </c>
      <c s="23" r="G20">
        <v>8291</v>
      </c>
      <c s="33" r="H20">
        <v>40598</v>
      </c>
      <c s="33" r="I20">
        <v>17074</v>
      </c>
      <c s="23" r="J20">
        <v>5149</v>
      </c>
      <c s="23" r="K20">
        <v>9163</v>
      </c>
      <c s="23" r="L20">
        <v>9151</v>
      </c>
    </row>
    <row>
      <c s="28" r="A21">
        <v>10</v>
      </c>
      <c t="s" r="B21">
        <v>204</v>
      </c>
      <c s="33" r="C21">
        <v>29845</v>
      </c>
      <c s="33" r="D21">
        <v>47988</v>
      </c>
      <c s="33" r="E21">
        <v>51753</v>
      </c>
      <c s="33" r="F21">
        <v>60195</v>
      </c>
      <c s="33" r="G21">
        <v>28766</v>
      </c>
      <c s="33" r="H21">
        <v>53276</v>
      </c>
      <c s="33" r="I21">
        <v>39554</v>
      </c>
      <c s="33" r="J21">
        <v>30518</v>
      </c>
      <c s="33" r="K21">
        <v>17010</v>
      </c>
      <c s="33" r="L21">
        <v>16890</v>
      </c>
    </row>
    <row>
      <c s="28" r="A22">
        <v>11</v>
      </c>
      <c t="s" r="B22">
        <v>205</v>
      </c>
      <c s="33" r="C22">
        <v>-2500</v>
      </c>
      <c s="23" r="D22">
        <v>8707</v>
      </c>
      <c s="33" r="E22">
        <v>31188</v>
      </c>
      <c s="33" r="F22">
        <v>-2059</v>
      </c>
      <c s="35" r="G22">
        <v>149</v>
      </c>
      <c t="s" r="H22"/>
      <c s="34" r="I22">
        <v>-14681</v>
      </c>
      <c t="s" r="J22"/>
      <c s="23" r="K22">
        <v>5016</v>
      </c>
      <c s="33" r="L22">
        <v>-3389</v>
      </c>
    </row>
    <row>
      <c s="28" r="A23">
        <v>12</v>
      </c>
      <c t="s" r="B23">
        <v>206</v>
      </c>
      <c s="33" r="C23">
        <v>18326</v>
      </c>
      <c s="33" r="D23">
        <v>12309</v>
      </c>
      <c s="33" r="E23">
        <v>-4313</v>
      </c>
      <c s="33" r="F23">
        <v>-9716</v>
      </c>
      <c s="34" r="G23">
        <v>-12024</v>
      </c>
      <c s="23" r="H23">
        <v>4883</v>
      </c>
      <c s="35" r="I23">
        <v>116</v>
      </c>
      <c s="33" r="J23">
        <v>-9719</v>
      </c>
      <c s="33" r="K23">
        <v>-7868</v>
      </c>
      <c s="34" r="L23">
        <v>-12393</v>
      </c>
    </row>
    <row>
      <c s="28" r="A24">
        <v>13</v>
      </c>
      <c t="s" r="B24">
        <v>207</v>
      </c>
      <c s="33" r="C24">
        <v>28883</v>
      </c>
      <c s="33" r="D24">
        <v>14685</v>
      </c>
      <c s="33" r="E24">
        <v>67659</v>
      </c>
      <c s="23" r="F24">
        <v>8400</v>
      </c>
      <c s="23" r="G24">
        <v>4592</v>
      </c>
      <c s="34" r="H24">
        <v>-41089</v>
      </c>
      <c s="33" r="I24">
        <v>16857</v>
      </c>
      <c s="33" r="J24">
        <v>11906</v>
      </c>
      <c s="33" r="K24">
        <v>17376</v>
      </c>
      <c s="33" r="L24">
        <v>18720</v>
      </c>
    </row>
    <row>
      <c s="28" r="A25">
        <v>14</v>
      </c>
      <c t="s" r="B25">
        <v>208</v>
      </c>
      <c s="33" r="C25">
        <v>73548</v>
      </c>
      <c s="34" r="D25">
        <v>205850</v>
      </c>
      <c s="34" r="E25">
        <v>216853</v>
      </c>
      <c s="33" r="F25">
        <v>74881</v>
      </c>
      <c s="34" r="G25">
        <v>183814</v>
      </c>
      <c s="33" r="H25">
        <v>67845</v>
      </c>
      <c s="34" r="I25">
        <v>159897</v>
      </c>
      <c s="33" r="J25">
        <v>35963</v>
      </c>
      <c s="34" r="K25">
        <v>108271</v>
      </c>
      <c s="34" r="L25">
        <v>119595</v>
      </c>
    </row>
    <row>
      <c s="28" r="A26">
        <v>15</v>
      </c>
      <c t="s" r="B26">
        <v>209</v>
      </c>
      <c s="34" r="C26">
        <v>123074</v>
      </c>
      <c s="34" r="D26">
        <v>134360</v>
      </c>
      <c s="34" r="E26">
        <v>122234</v>
      </c>
      <c s="34" r="F26">
        <v>125562</v>
      </c>
      <c s="34" r="G26">
        <v>121737</v>
      </c>
      <c s="34" r="H26">
        <v>116085</v>
      </c>
      <c s="34" r="I26">
        <v>113781</v>
      </c>
      <c s="34" r="J26">
        <v>118267</v>
      </c>
      <c s="34" r="K26">
        <v>116044</v>
      </c>
      <c s="34" r="L26">
        <v>116031</v>
      </c>
    </row>
    <row>
      <c s="28" r="A27">
        <v>16</v>
      </c>
      <c t="s" r="B27">
        <v>210</v>
      </c>
      <c s="33" r="C27">
        <v>28968</v>
      </c>
      <c s="33" r="D27">
        <v>53274</v>
      </c>
      <c s="33" r="E27">
        <v>77157</v>
      </c>
      <c s="33" r="F27">
        <v>81158</v>
      </c>
      <c s="33" r="G27">
        <v>42918</v>
      </c>
      <c s="33" r="H27">
        <v>48827</v>
      </c>
      <c s="33" r="I27">
        <v>59039</v>
      </c>
      <c s="33" r="J27">
        <v>41236</v>
      </c>
      <c s="34" r="K27">
        <v>-12958</v>
      </c>
      <c s="33" r="L27">
        <v>40376</v>
      </c>
    </row>
    <row>
      <c s="28" r="A28">
        <v>17</v>
      </c>
      <c t="s" r="B28">
        <v>211</v>
      </c>
      <c s="33" r="C28">
        <v>49247</v>
      </c>
      <c s="34" r="D28">
        <v>152230</v>
      </c>
      <c s="33" r="E28">
        <v>85415</v>
      </c>
      <c s="33" r="F28">
        <v>62685</v>
      </c>
      <c s="33" r="G28">
        <v>67242</v>
      </c>
      <c s="34" r="H28">
        <v>122574</v>
      </c>
      <c s="34" r="I28">
        <v>159090</v>
      </c>
      <c s="33" r="J28">
        <v>85358</v>
      </c>
      <c s="33" r="K28">
        <v>77220</v>
      </c>
      <c s="33" r="L28">
        <v>77319</v>
      </c>
    </row>
    <row>
      <c s="20" t="s" r="A29"/>
      <c s="20" t="s" r="B29">
        <v>212</v>
      </c>
      <c s="37" r="C29">
        <v>360357</v>
      </c>
      <c s="37" r="D29">
        <v>632274</v>
      </c>
      <c s="37" r="E29">
        <v>654285</v>
      </c>
      <c s="37" r="F29">
        <v>407020</v>
      </c>
      <c s="37" r="G29">
        <v>445485</v>
      </c>
      <c s="37" r="H29">
        <v>412999</v>
      </c>
      <c s="37" r="I29">
        <v>550727</v>
      </c>
      <c s="37" r="J29">
        <v>318678</v>
      </c>
      <c s="37" r="K29">
        <v>410278</v>
      </c>
      <c s="37" r="L29">
        <v>452653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3" r="C32">
        <v>14313</v>
      </c>
      <c s="34" r="D32">
        <v>-18089</v>
      </c>
      <c s="23" r="E32">
        <v>3376</v>
      </c>
      <c s="33" r="F32">
        <v>12027</v>
      </c>
      <c s="33" r="G32">
        <v>25894</v>
      </c>
      <c s="50" r="H32">
        <v>-677</v>
      </c>
      <c s="34" r="I32">
        <v>-18736</v>
      </c>
      <c s="34" r="J32">
        <v>-47009</v>
      </c>
      <c s="33" r="K32">
        <v>22640</v>
      </c>
      <c s="34" r="L32">
        <v>207514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8" r="A34">
        <v>18</v>
      </c>
      <c t="s" r="B34">
        <v>169</v>
      </c>
      <c s="33" r="C34">
        <v>21627</v>
      </c>
      <c s="23" r="D34">
        <v>6784</v>
      </c>
      <c s="33" r="E34">
        <v>-8968</v>
      </c>
      <c s="34" r="F34">
        <v>-22088</v>
      </c>
      <c s="33" r="G34">
        <v>24606</v>
      </c>
      <c s="33" r="H34">
        <v>34163</v>
      </c>
      <c s="33" r="I34">
        <v>13942</v>
      </c>
      <c s="34" r="J34">
        <v>-20670</v>
      </c>
      <c t="s" r="K34"/>
      <c t="s" r="L34"/>
    </row>
    <row>
      <c s="28" r="A35">
        <v>19</v>
      </c>
      <c t="s" r="B35">
        <v>216</v>
      </c>
      <c s="23" r="C35">
        <v>7314</v>
      </c>
      <c s="33" r="D35">
        <v>24873</v>
      </c>
      <c s="34" r="E35">
        <v>-12344</v>
      </c>
      <c s="34" r="F35">
        <v>-34115</v>
      </c>
      <c s="33" r="G35">
        <v>-1288</v>
      </c>
      <c s="33" r="H35">
        <v>34840</v>
      </c>
      <c s="33" r="I35">
        <v>32678</v>
      </c>
      <c s="33" r="J35">
        <v>26339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8" r="A37">
        <v>20</v>
      </c>
      <c t="s" r="B37">
        <v>218</v>
      </c>
      <c s="25" r="C37">
        <v>5.7</v>
      </c>
      <c s="25" r="D37">
        <v>4.9</v>
      </c>
      <c s="25" r="E37">
        <v>5.2</v>
      </c>
      <c s="25" r="F37">
        <v>4.3</v>
      </c>
      <c s="25" r="G37">
        <v>2.8</v>
      </c>
      <c s="25" r="H37">
        <v>5.2</v>
      </c>
      <c s="25" r="I37">
        <v>7.9</v>
      </c>
      <c s="25" r="J37">
        <v>7.8</v>
      </c>
      <c t="s" r="K37"/>
      <c t="s" r="L37"/>
    </row>
    <row>
      <c s="28" r="A38">
        <v>21</v>
      </c>
      <c t="s" r="B38">
        <v>219</v>
      </c>
      <c s="25" r="C38">
        <v>4.0</v>
      </c>
      <c s="25" r="D38">
        <v>8.7</v>
      </c>
      <c s="25" r="E38">
        <v>5.2</v>
      </c>
      <c s="25" r="F38">
        <v>5.9</v>
      </c>
      <c s="25" r="G38">
        <v>8.5</v>
      </c>
      <c s="25" r="H38">
        <v>6.9</v>
      </c>
      <c s="25" r="I38">
        <v>5.8</v>
      </c>
      <c s="25" r="J38">
        <v>3.4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2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2026-04-01T06:57:21Z</dcterms:created>
</cp:coreProperties>
</file>