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5.4%
Term: 7.2 years</t>
        </r>
      </text>
    </comment>
    <comment authorId="0" ref="D14">
      <text>
        <r>
          <t>Rate: 3.3%
Term: 9.8 years</t>
        </r>
      </text>
    </comment>
    <comment authorId="0" ref="E14">
      <text>
        <r>
          <t>Rate: 5.0%
Term: 5.9 years</t>
        </r>
      </text>
    </comment>
    <comment authorId="0" ref="F14">
      <text>
        <r>
          <t>Rate: 3.9%
Term: 3.7 years</t>
        </r>
      </text>
    </comment>
    <comment authorId="0" ref="G14">
      <text>
        <r>
          <t>Rate: 4.2%
Term: 12.9 years</t>
        </r>
      </text>
    </comment>
    <comment authorId="0" ref="H14">
      <text>
        <r>
          <t>Rate: 5.3%
Term: 3.6 years</t>
        </r>
      </text>
    </comment>
    <comment authorId="0" ref="I14">
      <text>
        <r>
          <t>Rate: 8.1%
Term: 4.4 years</t>
        </r>
      </text>
    </comment>
    <comment authorId="0" ref="J14">
      <text>
        <r>
          <t>Rate: 7.5%
Term: 2.4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<sst xmlns="http://schemas.openxmlformats.org/spreadsheetml/2006/main" count="497" uniqueCount="220">
  <si>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1 S.I. High Country - New Zealand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</si>
  <si>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</si>
  <si>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</si>
  <si>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</si>
  <si>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</si>
  <si>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</si>
  <si>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</si>
  <si>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</si>
  <si>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</si>
  <si>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</si>
  <si>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</si>
  <si>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</si>
  <si>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</si>
  <si>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</si>
  <si>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</si>
  <si>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</si>
  <si>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</si>
  <si>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</si>
  <si>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</si>
  <si>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</si>
  <si>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</si>
  <si>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</si>
  <si>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</si>
  <si>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</si>
  <si>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</si>
  <si>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</si>
  <si>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</si>
  <si>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</si>
  <si>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</si>
  <si>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</si>
  <si>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</si>
  <si>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</si>
  <si>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</si>
  <si>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</si>
  <si>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</si>
  <si>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</si>
  <si>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</si>
  <si>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</si>
  <si>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</si>
  <si>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</si>
  <si>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</si>
  <si>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</si>
  <si>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</si>
  <si>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</si>
  <si>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</si>
  <si>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</si>
  <si>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</si>
  <si>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</si>
  <si>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</si>
  <si>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</si>
  <si>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</si>
  <si>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</si>
  <si>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</si>
  <si>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</si>
  <si>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</si>
  <si>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1 S.I. High Country - New Zealand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</si>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</sst>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0.00" numFmtId="51"/>
    <numFmt formatCode="##,##0" numFmtId="52"/>
    <numFmt formatCode="0.0" numFmtId="53"/>
    <numFmt formatCode="##0.0" numFmtId="54"/>
    <numFmt formatCode="#0.0" numFmtId="55"/>
    <numFmt formatCode="#0" numFmtId="56"/>
    <numFmt formatCode="#,##0.0" numFmtId="57"/>
    <numFmt formatCode="#0.00" numFmtId="58"/>
    <numFmt formatCode="##0.00" numFmtId="59"/>
    <numFmt formatCode="###,##0" numFmtId="60"/>
    <numFmt formatCode="##0" numFmtId="61"/>
    <numFmt formatCode="#,###,##0" numFmtId="62"/>
    <numFmt formatCode="##,###,##0" numFmtId="63"/>
    <numFmt formatCode="###0" numFmtId="64"/>
    <numFmt formatCode="####,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59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2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2" borderId="0" fillId="0" fontId="3" applyAlignment="1">
      <alignment horizontal="right"/>
    </xf>
    <xf numFmtId="0" borderId="0" fillId="0" fontId="0" applyAlignment="1">
      <alignment indent="1"/>
    </xf>
    <xf applyNumberFormat="1" numFmtId="59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51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2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7975</v>
      </c>
      <c s="23" r="D8">
        <v>8162</v>
      </c>
      <c s="23" r="E8">
        <v>8337</v>
      </c>
      <c s="23" r="F8">
        <v>8374</v>
      </c>
      <c s="23" r="G8">
        <v>8096</v>
      </c>
      <c s="23" r="H8">
        <v>7978</v>
      </c>
      <c s="23" r="I8">
        <v>7955</v>
      </c>
      <c s="23" r="J8">
        <v>8079</v>
      </c>
      <c s="23" r="K8">
        <v>8079</v>
      </c>
      <c s="23" r="L8">
        <v>8079</v>
      </c>
    </row>
    <row>
      <c s="22" r="A9">
        <v>2</v>
      </c>
      <c t="s" r="B9">
        <v>70</v>
      </c>
      <c s="24" r="C9">
        <v>3.11</v>
      </c>
      <c s="24" r="D9">
        <v>3.52</v>
      </c>
      <c s="24" r="E9">
        <v>3.63</v>
      </c>
      <c s="24" r="F9">
        <v>3.88</v>
      </c>
      <c s="24" r="G9">
        <v>3.69</v>
      </c>
      <c s="24" r="H9">
        <v>3.75</v>
      </c>
      <c s="24" r="I9">
        <v>3.75</v>
      </c>
      <c s="24" r="J9">
        <v>3.65</v>
      </c>
      <c t="s" r="K9"/>
      <c t="s" r="L9"/>
    </row>
    <row>
      <c s="22" r="A10">
        <v>3</v>
      </c>
      <c t="s" r="B10">
        <v>71</v>
      </c>
      <c s="23" r="C10">
        <v>9829</v>
      </c>
      <c s="25" r="D10">
        <v>11710</v>
      </c>
      <c s="25" r="E10">
        <v>11710</v>
      </c>
      <c s="25" r="F10">
        <v>12278</v>
      </c>
      <c s="25" r="G10">
        <v>12488</v>
      </c>
      <c s="25" r="H10">
        <v>11800</v>
      </c>
      <c s="25" r="I10">
        <v>11607</v>
      </c>
      <c s="25" r="J10">
        <v>11968</v>
      </c>
      <c s="25" r="K10">
        <v>11475</v>
      </c>
      <c s="25" r="L10">
        <v>11136</v>
      </c>
    </row>
    <row>
      <c s="22" r="A11">
        <v>4</v>
      </c>
      <c t="s" r="B11">
        <v>72</v>
      </c>
      <c s="26" r="C11">
        <v>1.2</v>
      </c>
      <c s="26" r="D11">
        <v>1.4</v>
      </c>
      <c s="26" r="E11">
        <v>1.4</v>
      </c>
      <c s="26" r="F11">
        <v>1.5</v>
      </c>
      <c s="26" r="G11">
        <v>1.5</v>
      </c>
      <c s="26" r="H11">
        <v>1.5</v>
      </c>
      <c s="26" r="I11">
        <v>1.5</v>
      </c>
      <c s="26" r="J11">
        <v>1.5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107.3</v>
      </c>
      <c s="27" r="D14">
        <v>108.7</v>
      </c>
      <c s="27" r="E14">
        <v>110.0</v>
      </c>
      <c s="27" r="F14">
        <v>109.7</v>
      </c>
      <c s="27" r="G14">
        <v>105.2</v>
      </c>
      <c s="27" r="H14">
        <v>105.2</v>
      </c>
      <c s="27" r="I14">
        <v>104.8</v>
      </c>
      <c s="27" r="J14">
        <v>105.9</v>
      </c>
      <c s="28" r="K14">
        <v>99.5</v>
      </c>
      <c s="27" r="L14">
        <v>104.2</v>
      </c>
    </row>
    <row>
      <c s="22" r="A15">
        <v>6</v>
      </c>
      <c t="s" r="B15">
        <v>75</v>
      </c>
      <c s="26" r="C15">
        <v>1.6</v>
      </c>
      <c s="26" r="D15">
        <v>2.4</v>
      </c>
      <c s="26" r="E15">
        <v>2.4</v>
      </c>
      <c s="26" r="F15">
        <v>2.6</v>
      </c>
      <c s="26" r="G15">
        <v>1.1</v>
      </c>
      <c s="26" r="H15">
        <v>1.7</v>
      </c>
      <c s="26" r="I15">
        <v>1.6</v>
      </c>
      <c s="26" r="J15">
        <v>1.3</v>
      </c>
      <c s="26" r="K15">
        <v>1.5</v>
      </c>
      <c s="26" r="L15">
        <v>1.3</v>
      </c>
    </row>
    <row>
      <c s="22" r="A16">
        <v>7</v>
      </c>
      <c t="s" r="B16">
        <v>76</v>
      </c>
      <c s="28" r="C16">
        <v>83.7</v>
      </c>
      <c s="28" r="D16">
        <v>84.7</v>
      </c>
      <c s="28" r="E16">
        <v>82.7</v>
      </c>
      <c s="28" r="F16">
        <v>83.9</v>
      </c>
      <c s="28" r="G16">
        <v>79.7</v>
      </c>
      <c s="28" r="H16">
        <v>81.6</v>
      </c>
      <c s="28" r="I16">
        <v>83.7</v>
      </c>
      <c s="28" r="J16">
        <v>82.7</v>
      </c>
      <c s="28" r="K16">
        <v>82.4</v>
      </c>
      <c s="28" r="L16">
        <v>83.6</v>
      </c>
    </row>
    <row>
      <c s="22" r="A17">
        <v>8</v>
      </c>
      <c t="s" r="B17">
        <v>77</v>
      </c>
      <c s="28" r="C17">
        <v>85.3</v>
      </c>
      <c s="28" r="D17">
        <v>86.5</v>
      </c>
      <c s="28" r="E17">
        <v>84.0</v>
      </c>
      <c s="28" r="F17">
        <v>81.8</v>
      </c>
      <c s="28" r="G17">
        <v>86.3</v>
      </c>
      <c s="28" r="H17">
        <v>88.1</v>
      </c>
      <c s="28" r="I17">
        <v>82.8</v>
      </c>
      <c s="28" r="J17">
        <v>82.0</v>
      </c>
      <c s="28" r="K17">
        <v>73.1</v>
      </c>
      <c s="28" r="L17">
        <v>73.8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4.08</v>
      </c>
      <c s="24" r="D19">
        <v>4.42</v>
      </c>
      <c s="24" r="E19">
        <v>4.38</v>
      </c>
      <c s="24" r="F19">
        <v>3.93</v>
      </c>
      <c s="24" r="G19">
        <v>4.67</v>
      </c>
      <c s="24" r="H19">
        <v>4.25</v>
      </c>
      <c s="24" r="I19">
        <v>4.20</v>
      </c>
      <c s="24" r="J19">
        <v>4.22</v>
      </c>
      <c s="24" r="K19">
        <v>4.19</v>
      </c>
      <c s="24" r="L19">
        <v>4.28</v>
      </c>
    </row>
    <row>
      <c s="29" r="A20">
        <v>10</v>
      </c>
      <c t="s" r="B20">
        <v>79</v>
      </c>
      <c s="24" r="C20">
        <v>4.67</v>
      </c>
      <c s="24" r="D20">
        <v>5.10</v>
      </c>
      <c s="24" r="E20">
        <v>5.12</v>
      </c>
      <c s="24" r="F20">
        <v>4.58</v>
      </c>
      <c s="24" r="G20">
        <v>5.43</v>
      </c>
      <c s="24" r="H20">
        <v>4.94</v>
      </c>
      <c s="24" r="I20">
        <v>4.81</v>
      </c>
      <c s="24" r="J20">
        <v>4.91</v>
      </c>
      <c s="24" r="K20">
        <v>4.87</v>
      </c>
      <c s="24" r="L20">
        <v>4.95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772.4</v>
      </c>
      <c s="27" r="D23">
        <v>896.1</v>
      </c>
      <c s="30" r="E23">
        <v>1056.1</v>
      </c>
      <c s="30" r="F23">
        <v>1070.8</v>
      </c>
      <c s="27" r="G23">
        <v>901.3</v>
      </c>
      <c s="30" r="H23">
        <v>1124.6</v>
      </c>
      <c s="30" r="I23">
        <v>1120.3</v>
      </c>
      <c s="30" r="J23">
        <v>1030.6</v>
      </c>
      <c s="30" r="K23">
        <v>1040.0</v>
      </c>
      <c s="30" r="L23">
        <v>1250.0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1" r="C25">
        <v>92.42</v>
      </c>
      <c s="32" r="D25">
        <v>123.43</v>
      </c>
      <c s="32" r="E25">
        <v>120.60</v>
      </c>
      <c s="32" r="F25">
        <v>123.56</v>
      </c>
      <c s="32" r="G25">
        <v>116.18</v>
      </c>
      <c s="32" r="H25">
        <v>151.39</v>
      </c>
      <c s="32" r="I25">
        <v>127.31</v>
      </c>
      <c s="32" r="J25">
        <v>102.14</v>
      </c>
      <c s="32" r="K25">
        <v>142.90</v>
      </c>
      <c s="32" r="L25">
        <v>171.70</v>
      </c>
    </row>
    <row>
      <c s="29" r="A26">
        <v>13</v>
      </c>
      <c t="s" r="B26">
        <v>83</v>
      </c>
      <c s="31" r="C26">
        <v>77.89</v>
      </c>
      <c s="31" r="D26">
        <v>82.07</v>
      </c>
      <c s="32" r="E26">
        <v>107.07</v>
      </c>
      <c s="32" r="F26">
        <v>102.77</v>
      </c>
      <c s="31" r="G26">
        <v>92.06</v>
      </c>
      <c s="32" r="H26">
        <v>111.78</v>
      </c>
      <c s="31" r="I26">
        <v>93.27</v>
      </c>
      <c s="31" r="J26">
        <v>71.55</v>
      </c>
      <c s="32" r="K26">
        <v>113.30</v>
      </c>
      <c s="32" r="L26">
        <v>141.00</v>
      </c>
    </row>
    <row>
      <c s="29" r="A27">
        <v>14</v>
      </c>
      <c t="s" r="B27">
        <v>84</v>
      </c>
      <c s="31" r="C27">
        <v>73.36</v>
      </c>
      <c s="32" r="D27">
        <v>105.85</v>
      </c>
      <c s="32" r="E27">
        <v>126.01</v>
      </c>
      <c s="32" r="F27">
        <v>117.98</v>
      </c>
      <c s="32" r="G27">
        <v>120.24</v>
      </c>
      <c s="32" r="H27">
        <v>139.12</v>
      </c>
      <c s="31" r="I27">
        <v>96.50</v>
      </c>
      <c s="31" r="J27">
        <v>58.20</v>
      </c>
      <c s="31" r="K27">
        <v>82.50</v>
      </c>
      <c s="32" r="L27">
        <v>117.70</v>
      </c>
    </row>
    <row>
      <c s="29" r="A28">
        <v>15</v>
      </c>
      <c t="s" r="B28">
        <v>85</v>
      </c>
      <c s="31" r="C28">
        <v>84.61</v>
      </c>
      <c s="32" r="D28">
        <v>114.34</v>
      </c>
      <c s="32" r="E28">
        <v>152.98</v>
      </c>
      <c s="32" r="F28">
        <v>141.46</v>
      </c>
      <c s="32" r="G28">
        <v>141.80</v>
      </c>
      <c s="32" r="H28">
        <v>161.32</v>
      </c>
      <c s="32" r="I28">
        <v>113.86</v>
      </c>
      <c s="31" r="J28">
        <v>83.44</v>
      </c>
      <c s="32" r="K28">
        <v>121.60</v>
      </c>
      <c s="32" r="L28">
        <v>143.70</v>
      </c>
    </row>
    <row>
      <c s="29" r="A29">
        <v>16</v>
      </c>
      <c t="s" r="B29">
        <v>86</v>
      </c>
      <c s="31" r="C29">
        <v>68.59</v>
      </c>
      <c s="31" r="D29">
        <v>95.00</v>
      </c>
      <c s="32" r="E29">
        <v>120.45</v>
      </c>
      <c s="32" r="F29">
        <v>108.57</v>
      </c>
      <c s="32" r="G29">
        <v>122.08</v>
      </c>
      <c t="s" r="H29"/>
      <c t="s" r="I29"/>
      <c s="31" r="J29">
        <v>36.93</v>
      </c>
      <c t="s" r="K29"/>
      <c t="s" r="L29"/>
    </row>
    <row>
      <c s="29" r="A30">
        <v>17</v>
      </c>
      <c t="s" r="B30">
        <v>87</v>
      </c>
      <c s="32" r="C30">
        <v>113.70</v>
      </c>
      <c s="32" r="D30">
        <v>154.96</v>
      </c>
      <c s="32" r="E30">
        <v>209.09</v>
      </c>
      <c s="32" r="F30">
        <v>205.18</v>
      </c>
      <c s="32" r="G30">
        <v>146.39</v>
      </c>
      <c s="32" r="H30">
        <v>201.10</v>
      </c>
      <c s="32" r="I30">
        <v>120.15</v>
      </c>
      <c s="32" r="J30">
        <v>127.11</v>
      </c>
      <c s="32" r="K30">
        <v>160.20</v>
      </c>
      <c s="32" r="L30">
        <v>195.70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3" r="C32">
        <v>1671.88</v>
      </c>
      <c s="33" r="D32">
        <v>1580.42</v>
      </c>
      <c s="33" r="E32">
        <v>1755.62</v>
      </c>
      <c s="33" r="F32">
        <v>1415.84</v>
      </c>
      <c s="33" r="G32">
        <v>1384.99</v>
      </c>
      <c s="33" r="H32">
        <v>1634.41</v>
      </c>
      <c s="33" r="I32">
        <v>1506.42</v>
      </c>
      <c s="33" r="J32">
        <v>1618.83</v>
      </c>
      <c s="33" r="K32">
        <v>1705.00</v>
      </c>
      <c s="33" r="L32">
        <v>2082.00</v>
      </c>
    </row>
    <row>
      <c s="29" r="A33">
        <v>19</v>
      </c>
      <c t="s" r="B33">
        <v>89</v>
      </c>
      <c s="33" r="C33">
        <v>1657.19</v>
      </c>
      <c s="33" r="D33">
        <v>1737.10</v>
      </c>
      <c s="33" r="E33">
        <v>1941.78</v>
      </c>
      <c s="33" r="F33">
        <v>1889.33</v>
      </c>
      <c s="33" r="G33">
        <v>1657.71</v>
      </c>
      <c s="33" r="H33">
        <v>1925.56</v>
      </c>
      <c s="33" r="I33">
        <v>1990.02</v>
      </c>
      <c s="33" r="J33">
        <v>1797.84</v>
      </c>
      <c s="33" r="K33">
        <v>2306.00</v>
      </c>
      <c s="33" r="L33">
        <v>2756.00</v>
      </c>
    </row>
    <row>
      <c s="29" r="A34">
        <v>20</v>
      </c>
      <c t="s" r="B34">
        <v>90</v>
      </c>
      <c s="33" r="C34">
        <v>1716.43</v>
      </c>
      <c s="33" r="D34">
        <v>1657.24</v>
      </c>
      <c s="33" r="E34">
        <v>1584.95</v>
      </c>
      <c s="33" r="F34">
        <v>1658.99</v>
      </c>
      <c s="33" r="G34">
        <v>1399.38</v>
      </c>
      <c s="33" r="H34">
        <v>1721.56</v>
      </c>
      <c s="33" r="I34">
        <v>1865.46</v>
      </c>
      <c s="33" r="J34">
        <v>1697.95</v>
      </c>
      <c s="33" r="K34">
        <v>1816.00</v>
      </c>
      <c s="33" r="L34">
        <v>1942.00</v>
      </c>
    </row>
    <row>
      <c s="29" r="A35">
        <v>21</v>
      </c>
      <c t="s" r="B35">
        <v>91</v>
      </c>
      <c s="33" r="C35">
        <v>1003.65</v>
      </c>
      <c s="33" r="D35">
        <v>1078.18</v>
      </c>
      <c s="33" r="E35">
        <v>1023.23</v>
      </c>
      <c s="32" r="F35">
        <v>979.58</v>
      </c>
      <c s="32" r="G35">
        <v>946.27</v>
      </c>
      <c s="33" r="H35">
        <v>1110.27</v>
      </c>
      <c s="33" r="I35">
        <v>1127.85</v>
      </c>
      <c s="33" r="J35">
        <v>1042.90</v>
      </c>
      <c s="33" r="K35">
        <v>1400.00</v>
      </c>
      <c s="33" r="L35">
        <v>1541.00</v>
      </c>
    </row>
    <row>
      <c s="29" r="A36">
        <v>22</v>
      </c>
      <c t="s" r="B36">
        <v>92</v>
      </c>
      <c s="33" r="C36">
        <v>1700.88</v>
      </c>
      <c s="32" r="D36">
        <v>941.98</v>
      </c>
      <c s="32" r="E36">
        <v>924.22</v>
      </c>
      <c s="32" r="F36">
        <v>809.80</v>
      </c>
      <c s="32" r="G36">
        <v>612.76</v>
      </c>
      <c s="32" r="H36">
        <v>997.20</v>
      </c>
      <c s="33" r="I36">
        <v>1164.49</v>
      </c>
      <c s="33" r="J36">
        <v>1008.60</v>
      </c>
      <c s="33" r="K36">
        <v>1079.00</v>
      </c>
      <c s="33" r="L36">
        <v>1154.00</v>
      </c>
    </row>
    <row>
      <c s="29" r="A37">
        <v>23</v>
      </c>
      <c t="s" r="B37">
        <v>93</v>
      </c>
      <c s="33" r="C37">
        <v>1187.24</v>
      </c>
      <c s="33" r="D37">
        <v>1075.63</v>
      </c>
      <c s="33" r="E37">
        <v>1216.90</v>
      </c>
      <c s="33" r="F37">
        <v>1225.67</v>
      </c>
      <c s="32" r="G37">
        <v>870.24</v>
      </c>
      <c s="33" r="H37">
        <v>1056.50</v>
      </c>
      <c s="33" r="I37">
        <v>1155.93</v>
      </c>
      <c s="33" r="J37">
        <v>1114.66</v>
      </c>
      <c s="33" r="K37">
        <v>1174.00</v>
      </c>
      <c s="33" r="L37">
        <v>1433.00</v>
      </c>
    </row>
    <row>
      <c s="29" r="A38">
        <v>24</v>
      </c>
      <c t="s" r="B38">
        <v>94</v>
      </c>
      <c s="33" r="C38">
        <v>1127.33</v>
      </c>
      <c s="33" r="D38">
        <v>1095.05</v>
      </c>
      <c s="32" r="E38">
        <v>995.72</v>
      </c>
      <c s="32" r="F38">
        <v>797.58</v>
      </c>
      <c s="32" r="G38">
        <v>789.02</v>
      </c>
      <c s="32" r="H38">
        <v>888.15</v>
      </c>
      <c s="33" r="I38">
        <v>1020.75</v>
      </c>
      <c s="32" r="J38">
        <v>948.09</v>
      </c>
      <c s="33" r="K38">
        <v>1090.00</v>
      </c>
      <c s="33" r="L38">
        <v>1247.00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10.21</v>
      </c>
      <c s="31" r="D41">
        <v>32.70</v>
      </c>
      <c s="31" r="E41">
        <v>40.88</v>
      </c>
      <c s="31" r="F41">
        <v>36.04</v>
      </c>
      <c s="31" r="G41">
        <v>14.25</v>
      </c>
      <c s="31" r="H41">
        <v>22.14</v>
      </c>
      <c s="24" r="I41">
        <v>9.73</v>
      </c>
      <c s="31" r="J41">
        <v>-2.92</v>
      </c>
      <c s="24" r="K41">
        <v>3.72</v>
      </c>
      <c s="31" r="L41">
        <v>29.57</v>
      </c>
    </row>
    <row>
      <c s="29" r="A42">
        <v>26</v>
      </c>
      <c t="s" r="B42">
        <v>97</v>
      </c>
      <c s="24" r="C42">
        <v>8.28</v>
      </c>
      <c s="31" r="D42">
        <v>22.79</v>
      </c>
      <c s="31" r="E42">
        <v>29.10</v>
      </c>
      <c s="31" r="F42">
        <v>24.58</v>
      </c>
      <c s="24" r="G42">
        <v>9.24</v>
      </c>
      <c s="31" r="H42">
        <v>14.97</v>
      </c>
      <c s="24" r="I42">
        <v>6.67</v>
      </c>
      <c s="31" r="J42">
        <v>-1.97</v>
      </c>
      <c s="24" r="K42">
        <v>2.62</v>
      </c>
      <c s="31" r="L42">
        <v>21.45</v>
      </c>
    </row>
    <row>
      <c s="29" r="A43">
        <v>27</v>
      </c>
      <c t="s" r="B43">
        <v>98</v>
      </c>
      <c s="31" r="C43">
        <v>35.59</v>
      </c>
      <c s="31" r="D43">
        <v>60.06</v>
      </c>
      <c s="31" r="E43">
        <v>68.70</v>
      </c>
      <c s="31" r="F43">
        <v>63.50</v>
      </c>
      <c s="31" r="G43">
        <v>42.96</v>
      </c>
      <c s="31" r="H43">
        <v>55.40</v>
      </c>
      <c s="31" r="I43">
        <v>44.48</v>
      </c>
      <c s="31" r="J43">
        <v>31.12</v>
      </c>
      <c s="31" r="K43">
        <v>37.67</v>
      </c>
      <c s="31" r="L43">
        <v>64.25</v>
      </c>
    </row>
    <row>
      <c s="29" r="A44">
        <v>28</v>
      </c>
      <c t="s" r="B44">
        <v>99</v>
      </c>
      <c s="31" r="C44">
        <v>28.88</v>
      </c>
      <c s="31" r="D44">
        <v>41.86</v>
      </c>
      <c s="31" r="E44">
        <v>48.91</v>
      </c>
      <c s="31" r="F44">
        <v>43.31</v>
      </c>
      <c s="31" r="G44">
        <v>27.85</v>
      </c>
      <c s="31" r="H44">
        <v>37.46</v>
      </c>
      <c s="31" r="I44">
        <v>30.48</v>
      </c>
      <c s="31" r="J44">
        <v>21.01</v>
      </c>
      <c s="31" r="K44">
        <v>26.52</v>
      </c>
      <c s="31" r="L44">
        <v>46.61</v>
      </c>
    </row>
    <row>
      <c s="29" r="A45">
        <v>29</v>
      </c>
      <c t="s" r="B45">
        <v>100</v>
      </c>
      <c s="26" r="C45">
        <v>0.6</v>
      </c>
      <c s="26" r="D45">
        <v>1.7</v>
      </c>
      <c s="26" r="E45">
        <v>2.1</v>
      </c>
      <c s="26" r="F45">
        <v>1.9</v>
      </c>
      <c s="26" r="G45">
        <v>0.8</v>
      </c>
      <c s="26" r="H45">
        <v>1.0</v>
      </c>
      <c s="26" r="I45">
        <v>0.4</v>
      </c>
      <c s="28" r="J45">
        <v>-0.1</v>
      </c>
      <c s="26" r="K45">
        <v>0.2</v>
      </c>
      <c s="26" r="L45">
        <v>1.2</v>
      </c>
    </row>
    <row>
      <c s="29" r="A46">
        <v>30</v>
      </c>
      <c t="s" r="B46">
        <v>101</v>
      </c>
      <c s="29" r="C46">
        <v>77</v>
      </c>
      <c s="29" r="D46">
        <v>77</v>
      </c>
      <c s="29" r="E46">
        <v>76</v>
      </c>
      <c s="29" r="F46">
        <v>80</v>
      </c>
      <c s="29" r="G46">
        <v>82</v>
      </c>
      <c s="29" r="H46">
        <v>81</v>
      </c>
      <c s="29" r="I46">
        <v>80</v>
      </c>
      <c s="29" r="J46">
        <v>79</v>
      </c>
      <c s="29" r="K46">
        <v>80</v>
      </c>
      <c s="29" r="L46">
        <v>81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284763</v>
      </c>
      <c s="35" r="D8">
        <v>388368</v>
      </c>
      <c s="35" r="E8">
        <v>464579</v>
      </c>
      <c s="35" r="F8">
        <v>441649</v>
      </c>
      <c s="35" r="G8">
        <v>434694</v>
      </c>
      <c s="35" r="H8">
        <v>472385</v>
      </c>
      <c s="35" r="I8">
        <v>450704</v>
      </c>
      <c s="35" r="J8">
        <v>430080</v>
      </c>
      <c s="35" r="K8">
        <v>431500</v>
      </c>
      <c s="35" r="L8">
        <v>501900</v>
      </c>
    </row>
    <row>
      <c s="22" r="A9">
        <v>2</v>
      </c>
      <c t="s" r="B9">
        <v>107</v>
      </c>
      <c s="35" r="C9">
        <v>409140</v>
      </c>
      <c s="35" r="D9">
        <v>598288</v>
      </c>
      <c s="35" r="E9">
        <v>711098</v>
      </c>
      <c s="35" r="F9">
        <v>715090</v>
      </c>
      <c s="35" r="G9">
        <v>607018</v>
      </c>
      <c s="35" r="H9">
        <v>694700</v>
      </c>
      <c s="35" r="I9">
        <v>568365</v>
      </c>
      <c s="35" r="J9">
        <v>465617</v>
      </c>
      <c s="35" r="K9">
        <v>514100</v>
      </c>
      <c s="35" r="L9">
        <v>728200</v>
      </c>
    </row>
    <row>
      <c s="22" r="A10">
        <v>3</v>
      </c>
      <c t="s" r="B10">
        <v>108</v>
      </c>
      <c s="35" r="C10">
        <v>195534</v>
      </c>
      <c s="35" r="D10">
        <v>255025</v>
      </c>
      <c s="35" r="E10">
        <v>266949</v>
      </c>
      <c s="35" r="F10">
        <v>301586</v>
      </c>
      <c s="35" r="G10">
        <v>235137</v>
      </c>
      <c s="35" r="H10">
        <v>269629</v>
      </c>
      <c s="35" r="I10">
        <v>255436</v>
      </c>
      <c s="35" r="J10">
        <v>235256</v>
      </c>
      <c s="35" r="K10">
        <v>312300</v>
      </c>
      <c s="35" r="L10">
        <v>381400</v>
      </c>
    </row>
    <row>
      <c s="22" r="A11">
        <v>4</v>
      </c>
      <c t="s" r="B11">
        <v>109</v>
      </c>
      <c s="25" r="C11">
        <v>59260</v>
      </c>
      <c s="25" r="D11">
        <v>52443</v>
      </c>
      <c s="25" r="E11">
        <v>56709</v>
      </c>
      <c s="25" r="F11">
        <v>81689</v>
      </c>
      <c s="25" r="G11">
        <v>71026</v>
      </c>
      <c s="25" r="H11">
        <v>61414</v>
      </c>
      <c s="25" r="I11">
        <v>90401</v>
      </c>
      <c s="25" r="J11">
        <v>76461</v>
      </c>
      <c s="25" r="K11">
        <v>39300</v>
      </c>
      <c s="25" r="L11">
        <v>41700</v>
      </c>
    </row>
    <row>
      <c s="22" r="A12">
        <v>5</v>
      </c>
      <c t="s" r="B12">
        <v>110</v>
      </c>
      <c s="25" r="C12">
        <v>31486</v>
      </c>
      <c s="25" r="D12">
        <v>48272</v>
      </c>
      <c s="25" r="E12">
        <v>39138</v>
      </c>
      <c s="25" r="F12">
        <v>33534</v>
      </c>
      <c s="25" r="G12">
        <v>20565</v>
      </c>
      <c s="25" r="H12">
        <v>26027</v>
      </c>
      <c s="25" r="I12">
        <v>23660</v>
      </c>
      <c s="25" r="J12">
        <v>31076</v>
      </c>
      <c s="25" r="K12">
        <v>21500</v>
      </c>
      <c s="25" r="L12">
        <v>23800</v>
      </c>
    </row>
    <row>
      <c s="22" r="A13">
        <v>6</v>
      </c>
      <c t="s" r="B13">
        <v>111</v>
      </c>
      <c s="36" r="C13">
        <v>928</v>
      </c>
      <c s="23" r="D13">
        <v>9483</v>
      </c>
      <c s="25" r="E13">
        <v>11355</v>
      </c>
      <c s="25" r="F13">
        <v>11984</v>
      </c>
      <c s="25" r="G13">
        <v>13074</v>
      </c>
      <c s="25" r="H13">
        <v>12672</v>
      </c>
      <c s="25" r="I13">
        <v>11935</v>
      </c>
      <c s="25" r="J13">
        <v>12519</v>
      </c>
      <c s="36" r="K13">
        <v>300</v>
      </c>
      <c s="36" r="L13">
        <v>300</v>
      </c>
    </row>
    <row>
      <c s="22" r="A14">
        <v>7</v>
      </c>
      <c t="s" r="B14">
        <v>112</v>
      </c>
      <c s="25" r="C14">
        <v>34676</v>
      </c>
      <c s="25" r="D14">
        <v>57190</v>
      </c>
      <c s="25" r="E14">
        <v>73300</v>
      </c>
      <c s="25" r="F14">
        <v>48414</v>
      </c>
      <c s="25" r="G14">
        <v>42571</v>
      </c>
      <c s="25" r="H14">
        <v>36367</v>
      </c>
      <c s="25" r="I14">
        <v>92602</v>
      </c>
      <c s="25" r="J14">
        <v>71740</v>
      </c>
      <c s="25" r="K14">
        <v>53200</v>
      </c>
      <c s="25" r="L14">
        <v>52500</v>
      </c>
    </row>
    <row>
      <c s="37" r="A15">
        <v>8</v>
      </c>
      <c s="20" t="s" r="B15">
        <v>113</v>
      </c>
      <c s="38" r="C15">
        <v>1015787</v>
      </c>
      <c s="38" r="D15">
        <v>1409069</v>
      </c>
      <c s="38" r="E15">
        <v>1623128</v>
      </c>
      <c s="38" r="F15">
        <v>1633946</v>
      </c>
      <c s="38" r="G15">
        <v>1424085</v>
      </c>
      <c s="38" r="H15">
        <v>1573194</v>
      </c>
      <c s="38" r="I15">
        <v>1493103</v>
      </c>
      <c s="38" r="J15">
        <v>1322749</v>
      </c>
      <c s="38" r="K15">
        <v>1372200</v>
      </c>
      <c s="38" r="L15">
        <v>1729800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5" r="C18">
        <v>95572</v>
      </c>
      <c s="35" r="D18">
        <v>126696</v>
      </c>
      <c s="35" r="E18">
        <v>141528</v>
      </c>
      <c s="35" r="F18">
        <v>152388</v>
      </c>
      <c s="35" r="G18">
        <v>155921</v>
      </c>
      <c s="35" r="H18">
        <v>158126</v>
      </c>
      <c s="35" r="I18">
        <v>162503</v>
      </c>
      <c s="35" r="J18">
        <v>162870</v>
      </c>
      <c s="35" r="K18">
        <v>162800</v>
      </c>
      <c s="35" r="L18">
        <v>166700</v>
      </c>
    </row>
    <row>
      <c s="29" r="A19">
        <v>10</v>
      </c>
      <c t="s" r="B19">
        <v>116</v>
      </c>
      <c s="25" r="C19">
        <v>46683</v>
      </c>
      <c s="25" r="D19">
        <v>67336</v>
      </c>
      <c s="25" r="E19">
        <v>73715</v>
      </c>
      <c s="25" r="F19">
        <v>85643</v>
      </c>
      <c s="25" r="G19">
        <v>78175</v>
      </c>
      <c s="25" r="H19">
        <v>87560</v>
      </c>
      <c s="25" r="I19">
        <v>91719</v>
      </c>
      <c s="25" r="J19">
        <v>86516</v>
      </c>
      <c s="25" r="K19">
        <v>87300</v>
      </c>
      <c s="25" r="L19">
        <v>89700</v>
      </c>
    </row>
    <row>
      <c s="29" r="A20">
        <v>11</v>
      </c>
      <c t="s" r="B20">
        <v>117</v>
      </c>
      <c s="25" r="C20">
        <v>38378</v>
      </c>
      <c s="25" r="D20">
        <v>64879</v>
      </c>
      <c s="25" r="E20">
        <v>72227</v>
      </c>
      <c s="25" r="F20">
        <v>72587</v>
      </c>
      <c s="25" r="G20">
        <v>57464</v>
      </c>
      <c s="25" r="H20">
        <v>54048</v>
      </c>
      <c s="25" r="I20">
        <v>51356</v>
      </c>
      <c s="25" r="J20">
        <v>47868</v>
      </c>
      <c s="25" r="K20">
        <v>47400</v>
      </c>
      <c s="25" r="L20">
        <v>59100</v>
      </c>
    </row>
    <row>
      <c s="29" r="A21">
        <v>12</v>
      </c>
      <c t="s" r="B21">
        <v>118</v>
      </c>
      <c s="25" r="C21">
        <v>68628</v>
      </c>
      <c s="25" r="D21">
        <v>82672</v>
      </c>
      <c s="25" r="E21">
        <v>96615</v>
      </c>
      <c s="35" r="F21">
        <v>104371</v>
      </c>
      <c s="35" r="G21">
        <v>110892</v>
      </c>
      <c s="35" r="H21">
        <v>104287</v>
      </c>
      <c s="35" r="I21">
        <v>118181</v>
      </c>
      <c s="35" r="J21">
        <v>131737</v>
      </c>
      <c s="35" r="K21">
        <v>131900</v>
      </c>
      <c s="35" r="L21">
        <v>128700</v>
      </c>
    </row>
    <row>
      <c s="29" r="A22">
        <v>13</v>
      </c>
      <c t="s" r="B22">
        <v>119</v>
      </c>
      <c s="35" r="C22">
        <v>107423</v>
      </c>
      <c s="35" r="D22">
        <v>144255</v>
      </c>
      <c s="35" r="E22">
        <v>153342</v>
      </c>
      <c s="35" r="F22">
        <v>158625</v>
      </c>
      <c s="35" r="G22">
        <v>141774</v>
      </c>
      <c s="35" r="H22">
        <v>169356</v>
      </c>
      <c s="35" r="I22">
        <v>161892</v>
      </c>
      <c s="35" r="J22">
        <v>101029</v>
      </c>
      <c s="25" r="K22">
        <v>91100</v>
      </c>
      <c s="35" r="L22">
        <v>154400</v>
      </c>
    </row>
    <row>
      <c s="29" r="A23">
        <v>14</v>
      </c>
      <c t="s" r="B23">
        <v>120</v>
      </c>
      <c s="23" r="C23">
        <v>8633</v>
      </c>
      <c s="23" r="D23">
        <v>7739</v>
      </c>
      <c s="23" r="E23">
        <v>8568</v>
      </c>
      <c s="25" r="F23">
        <v>13188</v>
      </c>
      <c s="23" r="G23">
        <v>9088</v>
      </c>
      <c s="23" r="H23">
        <v>7879</v>
      </c>
      <c s="25" r="I23">
        <v>11328</v>
      </c>
      <c s="23" r="J23">
        <v>5821</v>
      </c>
      <c s="23" r="K23">
        <v>5500</v>
      </c>
      <c s="25" r="L23">
        <v>17600</v>
      </c>
    </row>
    <row>
      <c s="29" r="A24">
        <v>15</v>
      </c>
      <c t="s" r="B24">
        <v>121</v>
      </c>
      <c s="25" r="C24">
        <v>24320</v>
      </c>
      <c s="25" r="D24">
        <v>26633</v>
      </c>
      <c s="25" r="E24">
        <v>31879</v>
      </c>
      <c s="25" r="F24">
        <v>30451</v>
      </c>
      <c s="25" r="G24">
        <v>38685</v>
      </c>
      <c s="25" r="H24">
        <v>29656</v>
      </c>
      <c s="25" r="I24">
        <v>24793</v>
      </c>
      <c s="25" r="J24">
        <v>26831</v>
      </c>
      <c s="25" r="K24">
        <v>26100</v>
      </c>
      <c s="25" r="L24">
        <v>30900</v>
      </c>
    </row>
    <row>
      <c s="29" r="A25">
        <v>16</v>
      </c>
      <c t="s" r="B25">
        <v>122</v>
      </c>
      <c s="25" r="C25">
        <v>25949</v>
      </c>
      <c s="25" r="D25">
        <v>35344</v>
      </c>
      <c s="25" r="E25">
        <v>41784</v>
      </c>
      <c s="25" r="F25">
        <v>37588</v>
      </c>
      <c s="25" r="G25">
        <v>37694</v>
      </c>
      <c s="25" r="H25">
        <v>40429</v>
      </c>
      <c s="25" r="I25">
        <v>43435</v>
      </c>
      <c s="25" r="J25">
        <v>41513</v>
      </c>
      <c s="25" r="K25">
        <v>42600</v>
      </c>
      <c s="25" r="L25">
        <v>44100</v>
      </c>
    </row>
    <row>
      <c s="29" r="A26">
        <v>17</v>
      </c>
      <c t="s" r="B26">
        <v>123</v>
      </c>
      <c s="25" r="C26">
        <v>20689</v>
      </c>
      <c s="25" r="D26">
        <v>26447</v>
      </c>
      <c s="25" r="E26">
        <v>33200</v>
      </c>
      <c s="25" r="F26">
        <v>29782</v>
      </c>
      <c s="25" r="G26">
        <v>28546</v>
      </c>
      <c s="25" r="H26">
        <v>40644</v>
      </c>
      <c s="25" r="I26">
        <v>47724</v>
      </c>
      <c s="25" r="J26">
        <v>45079</v>
      </c>
      <c s="25" r="K26">
        <v>45300</v>
      </c>
      <c s="25" r="L26">
        <v>46900</v>
      </c>
    </row>
    <row>
      <c s="29" r="A27">
        <v>18</v>
      </c>
      <c t="s" r="B27">
        <v>124</v>
      </c>
      <c s="23" r="C27">
        <v>7806</v>
      </c>
      <c s="23" r="D27">
        <v>8735</v>
      </c>
      <c s="23" r="E27">
        <v>8660</v>
      </c>
      <c s="25" r="F27">
        <v>10096</v>
      </c>
      <c s="23" r="G27">
        <v>8714</v>
      </c>
      <c s="23" r="H27">
        <v>7865</v>
      </c>
      <c s="25" r="I27">
        <v>10442</v>
      </c>
      <c s="23" r="J27">
        <v>8577</v>
      </c>
      <c s="23" r="K27">
        <v>8900</v>
      </c>
      <c s="23" r="L27">
        <v>9500</v>
      </c>
    </row>
    <row>
      <c s="29" r="A28">
        <v>19</v>
      </c>
      <c t="s" r="B28">
        <v>125</v>
      </c>
      <c s="25" r="C28">
        <v>62489</v>
      </c>
      <c s="25" r="D28">
        <v>54266</v>
      </c>
      <c s="25" r="E28">
        <v>74161</v>
      </c>
      <c s="25" r="F28">
        <v>71244</v>
      </c>
      <c s="25" r="G28">
        <v>73700</v>
      </c>
      <c s="25" r="H28">
        <v>90190</v>
      </c>
      <c s="25" r="I28">
        <v>72110</v>
      </c>
      <c s="25" r="J28">
        <v>76659</v>
      </c>
      <c s="25" r="K28">
        <v>73800</v>
      </c>
      <c s="25" r="L28">
        <v>80000</v>
      </c>
    </row>
    <row>
      <c s="29" r="A29">
        <v>20</v>
      </c>
      <c t="s" r="B29">
        <v>126</v>
      </c>
      <c t="s" r="C29"/>
      <c t="s" r="D29"/>
      <c t="s" r="E29"/>
      <c s="23" r="F29">
        <v>9400</v>
      </c>
      <c s="25" r="G29">
        <v>15838</v>
      </c>
      <c s="25" r="H29">
        <v>12180</v>
      </c>
      <c s="25" r="I29">
        <v>12145</v>
      </c>
      <c s="25" r="J29">
        <v>13000</v>
      </c>
      <c s="25" r="K29">
        <v>13600</v>
      </c>
      <c s="25" r="L29">
        <v>13900</v>
      </c>
    </row>
    <row>
      <c s="29" r="A30">
        <v>21</v>
      </c>
      <c t="s" r="B30">
        <v>127</v>
      </c>
      <c s="25" r="C30">
        <v>10361</v>
      </c>
      <c s="25" r="D30">
        <v>14718</v>
      </c>
      <c s="25" r="E30">
        <v>14099</v>
      </c>
      <c s="25" r="F30">
        <v>18587</v>
      </c>
      <c s="25" r="G30">
        <v>23337</v>
      </c>
      <c s="25" r="H30">
        <v>19769</v>
      </c>
      <c s="25" r="I30">
        <v>28587</v>
      </c>
      <c s="25" r="J30">
        <v>27848</v>
      </c>
      <c s="25" r="K30">
        <v>26500</v>
      </c>
      <c s="25" r="L30">
        <v>26700</v>
      </c>
    </row>
    <row>
      <c s="29" r="A31">
        <v>22</v>
      </c>
      <c t="s" r="B31">
        <v>128</v>
      </c>
      <c s="25" r="C31">
        <v>21749</v>
      </c>
      <c s="25" r="D31">
        <v>18899</v>
      </c>
      <c s="25" r="E31">
        <v>27019</v>
      </c>
      <c s="25" r="F31">
        <v>24761</v>
      </c>
      <c s="25" r="G31">
        <v>23593</v>
      </c>
      <c s="25" r="H31">
        <v>21393</v>
      </c>
      <c s="25" r="I31">
        <v>23110</v>
      </c>
      <c s="25" r="J31">
        <v>22761</v>
      </c>
      <c s="25" r="K31">
        <v>23700</v>
      </c>
      <c s="25" r="L31">
        <v>27200</v>
      </c>
    </row>
    <row>
      <c s="29" r="A32">
        <v>23</v>
      </c>
      <c t="s" r="B32">
        <v>129</v>
      </c>
      <c t="s" r="C32"/>
      <c t="s" r="D32"/>
      <c t="s" r="E32"/>
      <c t="s" r="F32"/>
      <c s="23" r="G32">
        <v>1092</v>
      </c>
      <c s="36" r="H32">
        <v>218</v>
      </c>
      <c s="36" r="I32">
        <v>807</v>
      </c>
      <c s="36" r="J32">
        <v>948</v>
      </c>
      <c s="36" r="K32">
        <v>300</v>
      </c>
      <c s="36" r="L32">
        <v>300</v>
      </c>
    </row>
    <row>
      <c s="29" r="A33">
        <v>24</v>
      </c>
      <c t="s" r="B33">
        <v>130</v>
      </c>
      <c s="25" r="C33">
        <v>52246</v>
      </c>
      <c s="25" r="D33">
        <v>70909</v>
      </c>
      <c s="25" r="E33">
        <v>89375</v>
      </c>
      <c s="25" r="F33">
        <v>88550</v>
      </c>
      <c s="25" r="G33">
        <v>77351</v>
      </c>
      <c s="25" r="H33">
        <v>83511</v>
      </c>
      <c s="25" r="I33">
        <v>83488</v>
      </c>
      <c s="25" r="J33">
        <v>59600</v>
      </c>
      <c s="25" r="K33">
        <v>68200</v>
      </c>
      <c s="25" r="L33">
        <v>86500</v>
      </c>
    </row>
    <row>
      <c s="29" r="A34">
        <v>25</v>
      </c>
      <c t="s" r="B34">
        <v>131</v>
      </c>
      <c s="25" r="C34">
        <v>10709</v>
      </c>
      <c s="25" r="D34">
        <v>14237</v>
      </c>
      <c s="25" r="E34">
        <v>13738</v>
      </c>
      <c s="25" r="F34">
        <v>11888</v>
      </c>
      <c s="25" r="G34">
        <v>15724</v>
      </c>
      <c s="25" r="H34">
        <v>16835</v>
      </c>
      <c s="25" r="I34">
        <v>13265</v>
      </c>
      <c s="25" r="J34">
        <v>14096</v>
      </c>
      <c s="25" r="K34">
        <v>15000</v>
      </c>
      <c s="25" r="L34">
        <v>15400</v>
      </c>
    </row>
    <row>
      <c s="29" r="A35">
        <v>26</v>
      </c>
      <c t="s" r="B35">
        <v>132</v>
      </c>
      <c s="25" r="C35">
        <v>25954</v>
      </c>
      <c s="25" r="D35">
        <v>27507</v>
      </c>
      <c s="25" r="E35">
        <v>29312</v>
      </c>
      <c s="25" r="F35">
        <v>28786</v>
      </c>
      <c s="25" r="G35">
        <v>31383</v>
      </c>
      <c s="25" r="H35">
        <v>31589</v>
      </c>
      <c s="25" r="I35">
        <v>37074</v>
      </c>
      <c s="25" r="J35">
        <v>35146</v>
      </c>
      <c s="25" r="K35">
        <v>35800</v>
      </c>
      <c s="25" r="L35">
        <v>37600</v>
      </c>
    </row>
    <row>
      <c s="39" r="A36">
        <v>27</v>
      </c>
      <c s="20" t="s" r="B36">
        <v>133</v>
      </c>
      <c s="40" r="C36">
        <v>627589</v>
      </c>
      <c s="40" r="D36">
        <v>791272</v>
      </c>
      <c s="40" r="E36">
        <v>909222</v>
      </c>
      <c s="40" r="F36">
        <v>947935</v>
      </c>
      <c s="40" r="G36">
        <v>928971</v>
      </c>
      <c s="40" r="H36">
        <v>975535</v>
      </c>
      <c s="40" r="I36">
        <v>993959</v>
      </c>
      <c s="40" r="J36">
        <v>907899</v>
      </c>
      <c s="40" r="K36">
        <v>905800</v>
      </c>
      <c s="38" r="L36">
        <v>1035200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14556</v>
      </c>
      <c s="25" r="D38">
        <v>17601</v>
      </c>
      <c s="25" r="E38">
        <v>19213</v>
      </c>
      <c s="25" r="F38">
        <v>21800</v>
      </c>
      <c s="25" r="G38">
        <v>21941</v>
      </c>
      <c s="25" r="H38">
        <v>26880</v>
      </c>
      <c s="25" r="I38">
        <v>27020</v>
      </c>
      <c s="25" r="J38">
        <v>30332</v>
      </c>
      <c s="25" r="K38">
        <v>32200</v>
      </c>
      <c s="25" r="L38">
        <v>34400</v>
      </c>
    </row>
    <row>
      <c s="29" r="A39">
        <v>29</v>
      </c>
      <c t="s" r="B39">
        <v>135</v>
      </c>
      <c s="23" r="C39">
        <v>5126</v>
      </c>
      <c s="23" r="D39">
        <v>5715</v>
      </c>
      <c s="23" r="E39">
        <v>4863</v>
      </c>
      <c s="23" r="F39">
        <v>4127</v>
      </c>
      <c s="23" r="G39">
        <v>7366</v>
      </c>
      <c s="23" r="H39">
        <v>6150</v>
      </c>
      <c s="23" r="I39">
        <v>5860</v>
      </c>
      <c s="23" r="J39">
        <v>5794</v>
      </c>
      <c s="23" r="K39">
        <v>5900</v>
      </c>
      <c s="23" r="L39">
        <v>6200</v>
      </c>
    </row>
    <row>
      <c s="29" r="A40">
        <v>30</v>
      </c>
      <c t="s" r="B40">
        <v>136</v>
      </c>
      <c s="25" r="C40">
        <v>17658</v>
      </c>
      <c s="25" r="D40">
        <v>18719</v>
      </c>
      <c s="25" r="E40">
        <v>20016</v>
      </c>
      <c s="25" r="F40">
        <v>20099</v>
      </c>
      <c s="25" r="G40">
        <v>18818</v>
      </c>
      <c s="25" r="H40">
        <v>22177</v>
      </c>
      <c s="25" r="I40">
        <v>23609</v>
      </c>
      <c s="25" r="J40">
        <v>26354</v>
      </c>
      <c s="25" r="K40">
        <v>29100</v>
      </c>
      <c s="25" r="L40">
        <v>31900</v>
      </c>
    </row>
    <row>
      <c s="29" r="A41">
        <v>31</v>
      </c>
      <c t="s" r="B41">
        <v>137</v>
      </c>
      <c s="23" r="C41">
        <v>3636</v>
      </c>
      <c s="23" r="D41">
        <v>4500</v>
      </c>
      <c s="23" r="E41">
        <v>4750</v>
      </c>
      <c s="23" r="F41">
        <v>4737</v>
      </c>
      <c t="s" r="G41"/>
      <c s="23" r="H41">
        <v>1429</v>
      </c>
      <c s="36" r="I41">
        <v>682</v>
      </c>
      <c s="23" r="J41">
        <v>4130</v>
      </c>
      <c s="23" r="K41">
        <v>4200</v>
      </c>
      <c s="23" r="L41">
        <v>4200</v>
      </c>
    </row>
    <row>
      <c s="29" r="A42">
        <v>32</v>
      </c>
      <c t="s" r="B42">
        <v>138</v>
      </c>
      <c s="25" r="C42">
        <v>90683</v>
      </c>
      <c s="35" r="D42">
        <v>104250</v>
      </c>
      <c s="35" r="E42">
        <v>108053</v>
      </c>
      <c s="25" r="F42">
        <v>85009</v>
      </c>
      <c s="25" r="G42">
        <v>77825</v>
      </c>
      <c s="25" r="H42">
        <v>88359</v>
      </c>
      <c s="35" r="I42">
        <v>134280</v>
      </c>
      <c s="35" r="J42">
        <v>193550</v>
      </c>
      <c s="35" r="K42">
        <v>167400</v>
      </c>
      <c s="35" r="L42">
        <v>139600</v>
      </c>
    </row>
    <row>
      <c s="29" r="A43">
        <v>33</v>
      </c>
      <c t="s" r="B43">
        <v>139</v>
      </c>
      <c s="25" r="C43">
        <v>22197</v>
      </c>
      <c s="25" r="D43">
        <v>23831</v>
      </c>
      <c s="25" r="E43">
        <v>28924</v>
      </c>
      <c s="25" r="F43">
        <v>23878</v>
      </c>
      <c s="25" r="G43">
        <v>24927</v>
      </c>
      <c s="25" r="H43">
        <v>22681</v>
      </c>
      <c s="25" r="I43">
        <v>22490</v>
      </c>
      <c s="25" r="J43">
        <v>31326</v>
      </c>
      <c s="25" r="K43">
        <v>33200</v>
      </c>
      <c s="25" r="L43">
        <v>34300</v>
      </c>
    </row>
    <row>
      <c s="39" r="A44">
        <v>34</v>
      </c>
      <c s="20" t="s" r="B44">
        <v>140</v>
      </c>
      <c s="40" r="C44">
        <v>153856</v>
      </c>
      <c s="40" r="D44">
        <v>174616</v>
      </c>
      <c s="40" r="E44">
        <v>185819</v>
      </c>
      <c s="40" r="F44">
        <v>159650</v>
      </c>
      <c s="40" r="G44">
        <v>150877</v>
      </c>
      <c s="40" r="H44">
        <v>167676</v>
      </c>
      <c s="40" r="I44">
        <v>213941</v>
      </c>
      <c s="40" r="J44">
        <v>291486</v>
      </c>
      <c s="40" r="K44">
        <v>272000</v>
      </c>
      <c s="40" r="L44">
        <v>250600</v>
      </c>
    </row>
    <row>
      <c s="39" r="A45">
        <v>35</v>
      </c>
      <c s="20" t="s" r="B45">
        <v>141</v>
      </c>
      <c s="40" r="C45">
        <v>781445</v>
      </c>
      <c s="40" r="D45">
        <v>965888</v>
      </c>
      <c s="38" r="E45">
        <v>1095041</v>
      </c>
      <c s="38" r="F45">
        <v>1107585</v>
      </c>
      <c s="38" r="G45">
        <v>1079848</v>
      </c>
      <c s="38" r="H45">
        <v>1143211</v>
      </c>
      <c s="38" r="I45">
        <v>1207900</v>
      </c>
      <c s="38" r="J45">
        <v>1199385</v>
      </c>
      <c s="38" r="K45">
        <v>1177800</v>
      </c>
      <c s="38" r="L45">
        <v>1285800</v>
      </c>
    </row>
    <row>
      <c s="29" r="A46">
        <v>36</v>
      </c>
      <c t="s" r="B46">
        <v>142</v>
      </c>
      <c s="25" r="C46">
        <v>63397</v>
      </c>
      <c s="25" r="D46">
        <v>81039</v>
      </c>
      <c s="25" r="E46">
        <v>92324</v>
      </c>
      <c s="35" r="F46">
        <v>103509</v>
      </c>
      <c s="25" r="G46">
        <v>99186</v>
      </c>
      <c s="25" r="H46">
        <v>99008</v>
      </c>
      <c s="25" r="I46">
        <v>88145</v>
      </c>
      <c s="25" r="J46">
        <v>96804</v>
      </c>
      <c s="25" r="K46">
        <v>90700</v>
      </c>
      <c s="25" r="L46">
        <v>98800</v>
      </c>
    </row>
    <row>
      <c s="39" r="A47">
        <v>37</v>
      </c>
      <c s="20" t="s" r="B47">
        <v>143</v>
      </c>
      <c s="40" r="C47">
        <v>844842</v>
      </c>
      <c s="38" r="D47">
        <v>1046927</v>
      </c>
      <c s="38" r="E47">
        <v>1187365</v>
      </c>
      <c s="38" r="F47">
        <v>1211094</v>
      </c>
      <c s="38" r="G47">
        <v>1179034</v>
      </c>
      <c s="38" r="H47">
        <v>1242219</v>
      </c>
      <c s="38" r="I47">
        <v>1296045</v>
      </c>
      <c s="38" r="J47">
        <v>1296189</v>
      </c>
      <c s="38" r="K47">
        <v>1268500</v>
      </c>
      <c s="38" r="L47">
        <v>1384600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0" r="C49">
        <v>170945</v>
      </c>
      <c s="40" r="D49">
        <v>362142</v>
      </c>
      <c s="40" r="E49">
        <v>435763</v>
      </c>
      <c s="40" r="F49">
        <v>422852</v>
      </c>
      <c s="40" r="G49">
        <v>245051</v>
      </c>
      <c s="40" r="H49">
        <v>330975</v>
      </c>
      <c s="40" r="I49">
        <v>197058</v>
      </c>
      <c s="41" r="J49">
        <v>26560</v>
      </c>
      <c s="40" r="K49">
        <v>103700</v>
      </c>
      <c s="40" r="L49">
        <v>345200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1" r="C8">
        <v>37.19</v>
      </c>
      <c s="31" r="D8">
        <v>44.88</v>
      </c>
      <c s="31" r="E8">
        <v>54.27</v>
      </c>
      <c s="31" r="F8">
        <v>50.20</v>
      </c>
      <c s="31" r="G8">
        <v>48.92</v>
      </c>
      <c s="31" r="H8">
        <v>56.09</v>
      </c>
      <c s="31" r="I8">
        <v>54.31</v>
      </c>
      <c s="31" r="J8">
        <v>49.85</v>
      </c>
      <c s="31" r="K8">
        <v>50.33</v>
      </c>
      <c s="31" r="L8">
        <v>61.65</v>
      </c>
    </row>
    <row>
      <c s="22" r="A9">
        <v>2</v>
      </c>
      <c t="s" r="B9">
        <v>148</v>
      </c>
      <c s="31" r="C9">
        <v>53.44</v>
      </c>
      <c s="31" r="D9">
        <v>69.14</v>
      </c>
      <c s="31" r="E9">
        <v>83.07</v>
      </c>
      <c s="31" r="F9">
        <v>81.29</v>
      </c>
      <c s="31" r="G9">
        <v>68.31</v>
      </c>
      <c s="31" r="H9">
        <v>82.49</v>
      </c>
      <c s="31" r="I9">
        <v>68.49</v>
      </c>
      <c s="31" r="J9">
        <v>53.97</v>
      </c>
      <c s="31" r="K9">
        <v>59.96</v>
      </c>
      <c s="31" r="L9">
        <v>89.45</v>
      </c>
    </row>
    <row>
      <c s="22" r="A10">
        <v>3</v>
      </c>
      <c t="s" r="B10">
        <v>149</v>
      </c>
      <c s="31" r="C10">
        <v>90.63</v>
      </c>
      <c s="32" r="D10">
        <v>114.02</v>
      </c>
      <c s="32" r="E10">
        <v>137.34</v>
      </c>
      <c s="32" r="F10">
        <v>131.49</v>
      </c>
      <c s="32" r="G10">
        <v>117.23</v>
      </c>
      <c s="32" r="H10">
        <v>138.58</v>
      </c>
      <c s="27" r="I10">
        <v>122.8</v>
      </c>
      <c s="32" r="J10">
        <v>103.82</v>
      </c>
      <c s="32" r="K10">
        <v>110.29</v>
      </c>
      <c s="27" r="L10">
        <v>151.1</v>
      </c>
    </row>
    <row>
      <c s="22" r="A11">
        <v>4</v>
      </c>
      <c s="42" t="s" r="B11">
        <v>150</v>
      </c>
      <c s="24" r="C11">
        <v>8.96</v>
      </c>
      <c s="24" r="D11">
        <v>9.55</v>
      </c>
      <c s="31" r="E11">
        <v>11.29</v>
      </c>
      <c s="31" r="F11">
        <v>11.86</v>
      </c>
      <c s="31" r="G11">
        <v>12.48</v>
      </c>
      <c s="31" r="H11">
        <v>12.38</v>
      </c>
      <c s="31" r="I11">
        <v>14.24</v>
      </c>
      <c s="31" r="J11">
        <v>15.27</v>
      </c>
      <c s="31" r="K11">
        <v>15.38</v>
      </c>
      <c s="31" r="L11">
        <v>15.81</v>
      </c>
    </row>
    <row>
      <c s="22" r="A12">
        <v>5</v>
      </c>
      <c t="s" r="B12">
        <v>151</v>
      </c>
      <c s="32" r="C12">
        <v>118.00</v>
      </c>
      <c s="32" r="D12">
        <v>108.61</v>
      </c>
      <c s="32" r="E12">
        <v>106.14</v>
      </c>
      <c s="32" r="F12">
        <v>108.72</v>
      </c>
      <c s="31" r="G12">
        <v>78.69</v>
      </c>
      <c s="32" r="H12">
        <v>100.91</v>
      </c>
      <c s="31" r="I12">
        <v>97.05</v>
      </c>
      <c s="31" r="J12">
        <v>87.36</v>
      </c>
      <c s="32" r="K12">
        <v>124.37</v>
      </c>
      <c s="32" r="L12">
        <v>143.49</v>
      </c>
    </row>
    <row>
      <c s="22" r="A13">
        <v>6</v>
      </c>
      <c t="s" r="B13">
        <v>152</v>
      </c>
      <c s="32" r="C13">
        <v>171.27</v>
      </c>
      <c s="32" r="D13">
        <v>144.47</v>
      </c>
      <c s="32" r="E13">
        <v>170.30</v>
      </c>
      <c s="32" r="F13">
        <v>219.59</v>
      </c>
      <c s="32" r="G13">
        <v>182.12</v>
      </c>
      <c s="32" r="H13">
        <v>140.86</v>
      </c>
      <c s="32" r="I13">
        <v>212.21</v>
      </c>
      <c s="32" r="J13">
        <v>183.36</v>
      </c>
      <c s="32" r="K13">
        <v>200.51</v>
      </c>
      <c s="32" r="L13">
        <v>241.04</v>
      </c>
    </row>
    <row>
      <c s="22" r="A14">
        <v>7</v>
      </c>
      <c t="s" r="B14">
        <v>153</v>
      </c>
      <c s="32" r="C14">
        <v>115.76</v>
      </c>
      <c s="32" r="D14">
        <v>142.82</v>
      </c>
      <c s="32" r="E14">
        <v>121.17</v>
      </c>
      <c s="32" r="F14">
        <v>103.50</v>
      </c>
      <c s="31" r="G14">
        <v>81.61</v>
      </c>
      <c s="31" r="H14">
        <v>87.93</v>
      </c>
      <c s="31" r="I14">
        <v>92.42</v>
      </c>
      <c s="32" r="J14">
        <v>133.37</v>
      </c>
      <c s="32" r="K14">
        <v>125.59</v>
      </c>
      <c s="32" r="L14">
        <v>144.99</v>
      </c>
    </row>
    <row>
      <c s="37" r="A15">
        <v>8</v>
      </c>
      <c s="20" t="s" r="B15">
        <v>154</v>
      </c>
      <c s="43" r="C15">
        <v>103.35</v>
      </c>
      <c s="43" r="D15">
        <v>120.33</v>
      </c>
      <c s="43" r="E15">
        <v>138.61</v>
      </c>
      <c s="43" r="F15">
        <v>133.08</v>
      </c>
      <c s="43" r="G15">
        <v>114.04</v>
      </c>
      <c s="43" r="H15">
        <v>133.32</v>
      </c>
      <c s="43" r="I15">
        <v>128.64</v>
      </c>
      <c s="43" r="J15">
        <v>110.52</v>
      </c>
      <c s="43" r="K15">
        <v>119.58</v>
      </c>
      <c s="43" r="L15">
        <v>155.33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9.72</v>
      </c>
      <c s="31" r="D18">
        <v>10.82</v>
      </c>
      <c s="31" r="E18">
        <v>12.09</v>
      </c>
      <c s="31" r="F18">
        <v>12.41</v>
      </c>
      <c s="31" r="G18">
        <v>12.49</v>
      </c>
      <c s="31" r="H18">
        <v>13.40</v>
      </c>
      <c s="31" r="I18">
        <v>14.00</v>
      </c>
      <c s="31" r="J18">
        <v>13.61</v>
      </c>
      <c s="31" r="K18">
        <v>14.19</v>
      </c>
      <c s="31" r="L18">
        <v>14.97</v>
      </c>
    </row>
    <row>
      <c s="29" r="A19">
        <v>10</v>
      </c>
      <c t="s" r="B19">
        <v>116</v>
      </c>
      <c s="24" r="C19">
        <v>4.75</v>
      </c>
      <c s="24" r="D19">
        <v>5.75</v>
      </c>
      <c s="24" r="E19">
        <v>6.30</v>
      </c>
      <c s="24" r="F19">
        <v>6.98</v>
      </c>
      <c s="24" r="G19">
        <v>6.26</v>
      </c>
      <c s="24" r="H19">
        <v>7.42</v>
      </c>
      <c s="24" r="I19">
        <v>7.90</v>
      </c>
      <c s="24" r="J19">
        <v>7.23</v>
      </c>
      <c s="24" r="K19">
        <v>7.61</v>
      </c>
      <c s="24" r="L19">
        <v>8.05</v>
      </c>
    </row>
    <row>
      <c s="29" r="A20">
        <v>11</v>
      </c>
      <c t="s" r="B20">
        <v>117</v>
      </c>
      <c s="24" r="C20">
        <v>3.90</v>
      </c>
      <c s="24" r="D20">
        <v>5.54</v>
      </c>
      <c s="24" r="E20">
        <v>6.17</v>
      </c>
      <c s="24" r="F20">
        <v>5.91</v>
      </c>
      <c s="24" r="G20">
        <v>4.60</v>
      </c>
      <c s="24" r="H20">
        <v>4.58</v>
      </c>
      <c s="24" r="I20">
        <v>4.42</v>
      </c>
      <c s="24" r="J20">
        <v>4.00</v>
      </c>
      <c s="24" r="K20">
        <v>4.13</v>
      </c>
      <c s="24" r="L20">
        <v>5.31</v>
      </c>
    </row>
    <row>
      <c s="29" r="A21">
        <v>12</v>
      </c>
      <c t="s" r="B21">
        <v>118</v>
      </c>
      <c s="24" r="C21">
        <v>6.98</v>
      </c>
      <c s="24" r="D21">
        <v>7.06</v>
      </c>
      <c s="24" r="E21">
        <v>8.25</v>
      </c>
      <c s="24" r="F21">
        <v>8.50</v>
      </c>
      <c s="24" r="G21">
        <v>8.88</v>
      </c>
      <c s="24" r="H21">
        <v>8.84</v>
      </c>
      <c s="31" r="I21">
        <v>10.18</v>
      </c>
      <c s="31" r="J21">
        <v>11.01</v>
      </c>
      <c s="31" r="K21">
        <v>11.49</v>
      </c>
      <c s="31" r="L21">
        <v>11.56</v>
      </c>
    </row>
    <row>
      <c s="29" r="A22">
        <v>13</v>
      </c>
      <c t="s" r="B22">
        <v>119</v>
      </c>
      <c s="31" r="C22">
        <v>10.93</v>
      </c>
      <c s="31" r="D22">
        <v>12.32</v>
      </c>
      <c s="31" r="E22">
        <v>13.09</v>
      </c>
      <c s="31" r="F22">
        <v>12.92</v>
      </c>
      <c s="31" r="G22">
        <v>11.35</v>
      </c>
      <c s="31" r="H22">
        <v>14.35</v>
      </c>
      <c s="31" r="I22">
        <v>13.95</v>
      </c>
      <c s="24" r="J22">
        <v>8.44</v>
      </c>
      <c s="24" r="K22">
        <v>7.94</v>
      </c>
      <c s="31" r="L22">
        <v>13.86</v>
      </c>
    </row>
    <row>
      <c s="29" r="A23">
        <v>14</v>
      </c>
      <c t="s" r="B23">
        <v>120</v>
      </c>
      <c s="24" r="C23">
        <v>0.88</v>
      </c>
      <c s="24" r="D23">
        <v>0.66</v>
      </c>
      <c s="24" r="E23">
        <v>0.73</v>
      </c>
      <c s="24" r="F23">
        <v>1.07</v>
      </c>
      <c s="24" r="G23">
        <v>0.73</v>
      </c>
      <c s="24" r="H23">
        <v>0.67</v>
      </c>
      <c s="24" r="I23">
        <v>0.98</v>
      </c>
      <c s="24" r="J23">
        <v>0.49</v>
      </c>
      <c s="24" r="K23">
        <v>0.48</v>
      </c>
      <c s="24" r="L23">
        <v>1.58</v>
      </c>
    </row>
    <row>
      <c s="29" r="A24">
        <v>15</v>
      </c>
      <c t="s" r="B24">
        <v>121</v>
      </c>
      <c s="24" r="C24">
        <v>2.47</v>
      </c>
      <c s="24" r="D24">
        <v>2.27</v>
      </c>
      <c s="24" r="E24">
        <v>2.72</v>
      </c>
      <c s="24" r="F24">
        <v>2.48</v>
      </c>
      <c s="24" r="G24">
        <v>3.10</v>
      </c>
      <c s="24" r="H24">
        <v>2.51</v>
      </c>
      <c s="24" r="I24">
        <v>2.14</v>
      </c>
      <c s="24" r="J24">
        <v>2.24</v>
      </c>
      <c s="24" r="K24">
        <v>2.27</v>
      </c>
      <c s="24" r="L24">
        <v>2.77</v>
      </c>
    </row>
    <row>
      <c s="29" r="A25">
        <v>16</v>
      </c>
      <c t="s" r="B25">
        <v>122</v>
      </c>
      <c s="24" r="C25">
        <v>2.64</v>
      </c>
      <c s="24" r="D25">
        <v>3.02</v>
      </c>
      <c s="24" r="E25">
        <v>3.57</v>
      </c>
      <c s="24" r="F25">
        <v>3.06</v>
      </c>
      <c s="24" r="G25">
        <v>3.02</v>
      </c>
      <c s="24" r="H25">
        <v>3.43</v>
      </c>
      <c s="24" r="I25">
        <v>3.74</v>
      </c>
      <c s="24" r="J25">
        <v>3.47</v>
      </c>
      <c s="24" r="K25">
        <v>3.71</v>
      </c>
      <c s="24" r="L25">
        <v>3.96</v>
      </c>
    </row>
    <row>
      <c s="29" r="A26">
        <v>17</v>
      </c>
      <c t="s" r="B26">
        <v>123</v>
      </c>
      <c s="24" r="C26">
        <v>2.10</v>
      </c>
      <c s="24" r="D26">
        <v>2.26</v>
      </c>
      <c s="24" r="E26">
        <v>2.84</v>
      </c>
      <c s="24" r="F26">
        <v>2.43</v>
      </c>
      <c s="24" r="G26">
        <v>2.29</v>
      </c>
      <c s="24" r="H26">
        <v>3.44</v>
      </c>
      <c s="24" r="I26">
        <v>4.11</v>
      </c>
      <c s="24" r="J26">
        <v>3.77</v>
      </c>
      <c s="24" r="K26">
        <v>3.95</v>
      </c>
      <c s="24" r="L26">
        <v>4.21</v>
      </c>
    </row>
    <row>
      <c s="29" r="A27">
        <v>18</v>
      </c>
      <c t="s" r="B27">
        <v>124</v>
      </c>
      <c s="24" r="C27">
        <v>0.79</v>
      </c>
      <c s="24" r="D27">
        <v>0.75</v>
      </c>
      <c s="24" r="E27">
        <v>0.74</v>
      </c>
      <c s="24" r="F27">
        <v>0.82</v>
      </c>
      <c s="24" r="G27">
        <v>0.70</v>
      </c>
      <c s="24" r="H27">
        <v>0.67</v>
      </c>
      <c s="24" r="I27">
        <v>0.90</v>
      </c>
      <c s="24" r="J27">
        <v>0.72</v>
      </c>
      <c s="24" r="K27">
        <v>0.78</v>
      </c>
      <c s="24" r="L27">
        <v>0.85</v>
      </c>
    </row>
    <row>
      <c s="29" r="A28">
        <v>19</v>
      </c>
      <c t="s" r="B28">
        <v>125</v>
      </c>
      <c s="24" r="C28">
        <v>6.36</v>
      </c>
      <c s="24" r="D28">
        <v>4.63</v>
      </c>
      <c s="24" r="E28">
        <v>6.33</v>
      </c>
      <c s="24" r="F28">
        <v>5.80</v>
      </c>
      <c s="24" r="G28">
        <v>5.90</v>
      </c>
      <c s="24" r="H28">
        <v>7.64</v>
      </c>
      <c s="24" r="I28">
        <v>6.21</v>
      </c>
      <c s="24" r="J28">
        <v>6.41</v>
      </c>
      <c s="24" r="K28">
        <v>6.43</v>
      </c>
      <c s="24" r="L28">
        <v>7.18</v>
      </c>
    </row>
    <row>
      <c s="29" r="A29">
        <v>20</v>
      </c>
      <c t="s" r="B29">
        <v>126</v>
      </c>
      <c t="s" r="C29"/>
      <c t="s" r="D29"/>
      <c t="s" r="E29"/>
      <c s="24" r="F29">
        <v>0.77</v>
      </c>
      <c s="24" r="G29">
        <v>1.27</v>
      </c>
      <c s="24" r="H29">
        <v>1.03</v>
      </c>
      <c s="24" r="I29">
        <v>1.05</v>
      </c>
      <c s="24" r="J29">
        <v>1.09</v>
      </c>
      <c s="24" r="K29">
        <v>1.19</v>
      </c>
      <c s="24" r="L29">
        <v>1.25</v>
      </c>
    </row>
    <row>
      <c s="29" r="A30">
        <v>21</v>
      </c>
      <c t="s" r="B30">
        <v>127</v>
      </c>
      <c s="24" r="C30">
        <v>1.05</v>
      </c>
      <c s="24" r="D30">
        <v>1.26</v>
      </c>
      <c s="24" r="E30">
        <v>1.20</v>
      </c>
      <c s="24" r="F30">
        <v>1.51</v>
      </c>
      <c s="24" r="G30">
        <v>1.87</v>
      </c>
      <c s="24" r="H30">
        <v>1.68</v>
      </c>
      <c s="24" r="I30">
        <v>2.46</v>
      </c>
      <c s="24" r="J30">
        <v>2.33</v>
      </c>
      <c s="24" r="K30">
        <v>2.31</v>
      </c>
      <c s="24" r="L30">
        <v>2.40</v>
      </c>
    </row>
    <row>
      <c s="29" r="A31">
        <v>22</v>
      </c>
      <c t="s" r="B31">
        <v>128</v>
      </c>
      <c s="24" r="C31">
        <v>2.21</v>
      </c>
      <c s="24" r="D31">
        <v>1.61</v>
      </c>
      <c s="24" r="E31">
        <v>2.31</v>
      </c>
      <c s="24" r="F31">
        <v>2.02</v>
      </c>
      <c s="24" r="G31">
        <v>1.89</v>
      </c>
      <c s="24" r="H31">
        <v>1.81</v>
      </c>
      <c s="24" r="I31">
        <v>1.99</v>
      </c>
      <c s="24" r="J31">
        <v>1.90</v>
      </c>
      <c s="24" r="K31">
        <v>2.07</v>
      </c>
      <c s="24" r="L31">
        <v>2.44</v>
      </c>
    </row>
    <row>
      <c s="29" r="A32">
        <v>23</v>
      </c>
      <c t="s" r="B32">
        <v>129</v>
      </c>
      <c t="s" r="C32"/>
      <c t="s" r="D32"/>
      <c t="s" r="E32"/>
      <c t="s" r="F32"/>
      <c s="24" r="G32">
        <v>0.09</v>
      </c>
      <c s="24" r="H32">
        <v>0.02</v>
      </c>
      <c s="24" r="I32">
        <v>0.07</v>
      </c>
      <c s="24" r="J32">
        <v>0.08</v>
      </c>
      <c s="24" r="K32">
        <v>0.03</v>
      </c>
      <c s="24" r="L32">
        <v>0.03</v>
      </c>
    </row>
    <row>
      <c s="29" r="A33">
        <v>24</v>
      </c>
      <c t="s" r="B33">
        <v>130</v>
      </c>
      <c s="24" r="C33">
        <v>5.32</v>
      </c>
      <c s="24" r="D33">
        <v>6.06</v>
      </c>
      <c s="24" r="E33">
        <v>7.63</v>
      </c>
      <c s="24" r="F33">
        <v>7.21</v>
      </c>
      <c s="24" r="G33">
        <v>6.19</v>
      </c>
      <c s="24" r="H33">
        <v>7.08</v>
      </c>
      <c s="24" r="I33">
        <v>7.19</v>
      </c>
      <c s="24" r="J33">
        <v>4.98</v>
      </c>
      <c s="24" r="K33">
        <v>5.94</v>
      </c>
      <c s="24" r="L33">
        <v>7.77</v>
      </c>
    </row>
    <row>
      <c s="29" r="A34">
        <v>25</v>
      </c>
      <c t="s" r="B34">
        <v>131</v>
      </c>
      <c s="24" r="C34">
        <v>1.09</v>
      </c>
      <c s="24" r="D34">
        <v>1.22</v>
      </c>
      <c s="24" r="E34">
        <v>1.17</v>
      </c>
      <c s="24" r="F34">
        <v>0.97</v>
      </c>
      <c s="24" r="G34">
        <v>1.26</v>
      </c>
      <c s="24" r="H34">
        <v>1.43</v>
      </c>
      <c s="24" r="I34">
        <v>1.14</v>
      </c>
      <c s="24" r="J34">
        <v>1.18</v>
      </c>
      <c s="24" r="K34">
        <v>1.31</v>
      </c>
      <c s="24" r="L34">
        <v>1.38</v>
      </c>
    </row>
    <row>
      <c s="29" r="A35">
        <v>26</v>
      </c>
      <c t="s" r="B35">
        <v>132</v>
      </c>
      <c s="24" r="C35">
        <v>2.64</v>
      </c>
      <c s="24" r="D35">
        <v>2.35</v>
      </c>
      <c s="24" r="E35">
        <v>2.50</v>
      </c>
      <c s="24" r="F35">
        <v>2.34</v>
      </c>
      <c s="24" r="G35">
        <v>2.51</v>
      </c>
      <c s="24" r="H35">
        <v>2.68</v>
      </c>
      <c s="24" r="I35">
        <v>3.19</v>
      </c>
      <c s="24" r="J35">
        <v>2.94</v>
      </c>
      <c s="24" r="K35">
        <v>3.12</v>
      </c>
      <c s="24" r="L35">
        <v>3.38</v>
      </c>
    </row>
    <row>
      <c s="39" r="A36">
        <v>27</v>
      </c>
      <c s="20" t="s" r="B36">
        <v>133</v>
      </c>
      <c s="44" r="C36">
        <v>63.85</v>
      </c>
      <c s="44" r="D36">
        <v>67.57</v>
      </c>
      <c s="44" r="E36">
        <v>77.64</v>
      </c>
      <c s="44" r="F36">
        <v>77.21</v>
      </c>
      <c s="44" r="G36">
        <v>74.39</v>
      </c>
      <c s="44" r="H36">
        <v>82.67</v>
      </c>
      <c s="44" r="I36">
        <v>85.63</v>
      </c>
      <c s="44" r="J36">
        <v>75.86</v>
      </c>
      <c s="44" r="K36">
        <v>78.94</v>
      </c>
      <c s="44" r="L36">
        <v>92.96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1.48</v>
      </c>
      <c s="24" r="D38">
        <v>1.50</v>
      </c>
      <c s="24" r="E38">
        <v>1.64</v>
      </c>
      <c s="24" r="F38">
        <v>1.78</v>
      </c>
      <c s="24" r="G38">
        <v>1.76</v>
      </c>
      <c s="24" r="H38">
        <v>2.28</v>
      </c>
      <c s="24" r="I38">
        <v>2.33</v>
      </c>
      <c s="24" r="J38">
        <v>2.53</v>
      </c>
      <c s="24" r="K38">
        <v>2.81</v>
      </c>
      <c s="24" r="L38">
        <v>3.09</v>
      </c>
    </row>
    <row>
      <c s="29" r="A39">
        <v>29</v>
      </c>
      <c t="s" r="B39">
        <v>135</v>
      </c>
      <c s="24" r="C39">
        <v>0.52</v>
      </c>
      <c s="24" r="D39">
        <v>0.49</v>
      </c>
      <c s="24" r="E39">
        <v>0.42</v>
      </c>
      <c s="24" r="F39">
        <v>0.34</v>
      </c>
      <c s="24" r="G39">
        <v>0.59</v>
      </c>
      <c s="24" r="H39">
        <v>0.52</v>
      </c>
      <c s="24" r="I39">
        <v>0.50</v>
      </c>
      <c s="24" r="J39">
        <v>0.48</v>
      </c>
      <c s="24" r="K39">
        <v>0.51</v>
      </c>
      <c s="24" r="L39">
        <v>0.56</v>
      </c>
    </row>
    <row>
      <c s="29" r="A40">
        <v>30</v>
      </c>
      <c t="s" r="B40">
        <v>136</v>
      </c>
      <c s="24" r="C40">
        <v>1.80</v>
      </c>
      <c s="24" r="D40">
        <v>1.60</v>
      </c>
      <c s="24" r="E40">
        <v>1.71</v>
      </c>
      <c s="24" r="F40">
        <v>1.64</v>
      </c>
      <c s="24" r="G40">
        <v>1.51</v>
      </c>
      <c s="24" r="H40">
        <v>1.88</v>
      </c>
      <c s="24" r="I40">
        <v>2.03</v>
      </c>
      <c s="24" r="J40">
        <v>2.20</v>
      </c>
      <c s="24" r="K40">
        <v>2.54</v>
      </c>
      <c s="24" r="L40">
        <v>2.86</v>
      </c>
    </row>
    <row>
      <c s="29" r="A41">
        <v>31</v>
      </c>
      <c t="s" r="B41">
        <v>137</v>
      </c>
      <c s="24" r="C41">
        <v>0.37</v>
      </c>
      <c s="24" r="D41">
        <v>0.38</v>
      </c>
      <c s="24" r="E41">
        <v>0.41</v>
      </c>
      <c s="24" r="F41">
        <v>0.39</v>
      </c>
      <c t="s" r="G41"/>
      <c s="24" r="H41">
        <v>0.12</v>
      </c>
      <c s="24" r="I41">
        <v>0.06</v>
      </c>
      <c s="24" r="J41">
        <v>0.35</v>
      </c>
      <c s="24" r="K41">
        <v>0.37</v>
      </c>
      <c s="24" r="L41">
        <v>0.38</v>
      </c>
    </row>
    <row>
      <c s="29" r="A42">
        <v>32</v>
      </c>
      <c t="s" r="B42">
        <v>138</v>
      </c>
      <c s="24" r="C42">
        <v>9.23</v>
      </c>
      <c s="24" r="D42">
        <v>8.90</v>
      </c>
      <c s="24" r="E42">
        <v>9.23</v>
      </c>
      <c s="24" r="F42">
        <v>6.92</v>
      </c>
      <c s="24" r="G42">
        <v>6.23</v>
      </c>
      <c s="24" r="H42">
        <v>7.49</v>
      </c>
      <c s="31" r="I42">
        <v>11.57</v>
      </c>
      <c s="31" r="J42">
        <v>16.17</v>
      </c>
      <c s="31" r="K42">
        <v>14.59</v>
      </c>
      <c s="31" r="L42">
        <v>12.54</v>
      </c>
    </row>
    <row>
      <c s="29" r="A43">
        <v>33</v>
      </c>
      <c t="s" r="B43">
        <v>139</v>
      </c>
      <c s="24" r="C43">
        <v>2.26</v>
      </c>
      <c s="24" r="D43">
        <v>2.04</v>
      </c>
      <c s="24" r="E43">
        <v>2.47</v>
      </c>
      <c s="24" r="F43">
        <v>1.94</v>
      </c>
      <c s="24" r="G43">
        <v>2.00</v>
      </c>
      <c s="24" r="H43">
        <v>1.92</v>
      </c>
      <c s="24" r="I43">
        <v>1.94</v>
      </c>
      <c s="24" r="J43">
        <v>2.62</v>
      </c>
      <c s="24" r="K43">
        <v>2.89</v>
      </c>
      <c s="24" r="L43">
        <v>3.08</v>
      </c>
    </row>
    <row>
      <c s="39" r="A44">
        <v>34</v>
      </c>
      <c s="20" t="s" r="B44">
        <v>140</v>
      </c>
      <c s="44" r="C44">
        <v>15.65</v>
      </c>
      <c s="44" r="D44">
        <v>14.91</v>
      </c>
      <c s="44" r="E44">
        <v>15.87</v>
      </c>
      <c s="44" r="F44">
        <v>13.00</v>
      </c>
      <c s="44" r="G44">
        <v>12.08</v>
      </c>
      <c s="44" r="H44">
        <v>14.21</v>
      </c>
      <c s="44" r="I44">
        <v>18.43</v>
      </c>
      <c s="44" r="J44">
        <v>24.36</v>
      </c>
      <c s="44" r="K44">
        <v>23.70</v>
      </c>
      <c s="44" r="L44">
        <v>22.50</v>
      </c>
    </row>
    <row>
      <c s="39" r="A45">
        <v>35</v>
      </c>
      <c s="20" t="s" r="B45">
        <v>141</v>
      </c>
      <c s="44" r="C45">
        <v>79.50</v>
      </c>
      <c s="44" r="D45">
        <v>82.48</v>
      </c>
      <c s="44" r="E45">
        <v>93.51</v>
      </c>
      <c s="44" r="F45">
        <v>90.21</v>
      </c>
      <c s="44" r="G45">
        <v>86.47</v>
      </c>
      <c s="44" r="H45">
        <v>96.88</v>
      </c>
      <c s="43" r="I45">
        <v>104.07</v>
      </c>
      <c s="43" r="J45">
        <v>100.22</v>
      </c>
      <c s="43" r="K45">
        <v>102.64</v>
      </c>
      <c s="43" r="L45">
        <v>115.46</v>
      </c>
    </row>
    <row>
      <c s="29" r="A46">
        <v>36</v>
      </c>
      <c t="s" r="B46">
        <v>142</v>
      </c>
      <c s="24" r="C46">
        <v>6.45</v>
      </c>
      <c s="24" r="D46">
        <v>6.92</v>
      </c>
      <c s="24" r="E46">
        <v>7.88</v>
      </c>
      <c s="24" r="F46">
        <v>8.43</v>
      </c>
      <c s="24" r="G46">
        <v>7.94</v>
      </c>
      <c s="24" r="H46">
        <v>8.39</v>
      </c>
      <c s="24" r="I46">
        <v>7.59</v>
      </c>
      <c s="24" r="J46">
        <v>8.09</v>
      </c>
      <c s="24" r="K46">
        <v>7.90</v>
      </c>
      <c s="24" r="L46">
        <v>8.87</v>
      </c>
    </row>
    <row>
      <c s="39" r="A47">
        <v>37</v>
      </c>
      <c s="20" t="s" r="B47">
        <v>143</v>
      </c>
      <c s="44" r="C47">
        <v>85.95</v>
      </c>
      <c s="44" r="D47">
        <v>89.40</v>
      </c>
      <c s="43" r="E47">
        <v>101.40</v>
      </c>
      <c s="44" r="F47">
        <v>98.64</v>
      </c>
      <c s="44" r="G47">
        <v>94.41</v>
      </c>
      <c s="43" r="H47">
        <v>105.27</v>
      </c>
      <c s="43" r="I47">
        <v>111.66</v>
      </c>
      <c s="43" r="J47">
        <v>108.30</v>
      </c>
      <c s="43" r="K47">
        <v>110.54</v>
      </c>
      <c s="43" r="L47">
        <v>124.34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4" r="C49">
        <v>17.39</v>
      </c>
      <c s="44" r="D49">
        <v>30.93</v>
      </c>
      <c s="44" r="E49">
        <v>37.21</v>
      </c>
      <c s="44" r="F49">
        <v>34.44</v>
      </c>
      <c s="44" r="G49">
        <v>19.62</v>
      </c>
      <c s="44" r="H49">
        <v>28.05</v>
      </c>
      <c s="44" r="I49">
        <v>16.98</v>
      </c>
      <c s="45" r="J49">
        <v>2.22</v>
      </c>
      <c s="45" r="K49">
        <v>9.04</v>
      </c>
      <c s="44" r="L49">
        <v>31.00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1" r="C8">
        <v>35.71</v>
      </c>
      <c s="31" r="D8">
        <v>47.58</v>
      </c>
      <c s="31" r="E8">
        <v>55.72</v>
      </c>
      <c s="31" r="F8">
        <v>52.74</v>
      </c>
      <c s="31" r="G8">
        <v>53.69</v>
      </c>
      <c s="31" r="H8">
        <v>59.21</v>
      </c>
      <c s="31" r="I8">
        <v>56.66</v>
      </c>
      <c s="31" r="J8">
        <v>53.23</v>
      </c>
      <c s="31" r="K8">
        <v>53.41</v>
      </c>
      <c s="31" r="L8">
        <v>62.12</v>
      </c>
    </row>
    <row>
      <c s="22" r="A9">
        <v>2</v>
      </c>
      <c t="s" r="B9">
        <v>107</v>
      </c>
      <c s="31" r="C9">
        <v>51.30</v>
      </c>
      <c s="31" r="D9">
        <v>73.30</v>
      </c>
      <c s="31" r="E9">
        <v>85.29</v>
      </c>
      <c s="31" r="F9">
        <v>85.39</v>
      </c>
      <c s="31" r="G9">
        <v>74.98</v>
      </c>
      <c s="31" r="H9">
        <v>87.08</v>
      </c>
      <c s="31" r="I9">
        <v>71.45</v>
      </c>
      <c s="31" r="J9">
        <v>57.63</v>
      </c>
      <c s="31" r="K9">
        <v>63.63</v>
      </c>
      <c s="31" r="L9">
        <v>90.13</v>
      </c>
    </row>
    <row>
      <c s="22" r="A10">
        <v>3</v>
      </c>
      <c t="s" r="B10">
        <v>108</v>
      </c>
      <c s="31" r="C10">
        <v>24.52</v>
      </c>
      <c s="31" r="D10">
        <v>31.25</v>
      </c>
      <c s="31" r="E10">
        <v>32.02</v>
      </c>
      <c s="31" r="F10">
        <v>36.01</v>
      </c>
      <c s="31" r="G10">
        <v>29.04</v>
      </c>
      <c s="31" r="H10">
        <v>33.80</v>
      </c>
      <c s="31" r="I10">
        <v>32.11</v>
      </c>
      <c s="31" r="J10">
        <v>29.12</v>
      </c>
      <c s="31" r="K10">
        <v>38.66</v>
      </c>
      <c s="31" r="L10">
        <v>47.21</v>
      </c>
    </row>
    <row>
      <c s="22" r="A11">
        <v>4</v>
      </c>
      <c t="s" r="B11">
        <v>109</v>
      </c>
      <c s="24" r="C11">
        <v>7.43</v>
      </c>
      <c s="24" r="D11">
        <v>6.43</v>
      </c>
      <c s="24" r="E11">
        <v>6.80</v>
      </c>
      <c s="24" r="F11">
        <v>9.76</v>
      </c>
      <c s="24" r="G11">
        <v>8.77</v>
      </c>
      <c s="24" r="H11">
        <v>7.70</v>
      </c>
      <c s="31" r="I11">
        <v>11.36</v>
      </c>
      <c s="24" r="J11">
        <v>9.46</v>
      </c>
      <c s="24" r="K11">
        <v>4.86</v>
      </c>
      <c s="24" r="L11">
        <v>5.16</v>
      </c>
    </row>
    <row>
      <c s="22" r="A12">
        <v>5</v>
      </c>
      <c t="s" r="B12">
        <v>110</v>
      </c>
      <c s="24" r="C12">
        <v>3.95</v>
      </c>
      <c s="24" r="D12">
        <v>5.91</v>
      </c>
      <c s="24" r="E12">
        <v>4.69</v>
      </c>
      <c s="24" r="F12">
        <v>4.00</v>
      </c>
      <c s="24" r="G12">
        <v>2.54</v>
      </c>
      <c s="24" r="H12">
        <v>3.26</v>
      </c>
      <c s="24" r="I12">
        <v>2.97</v>
      </c>
      <c s="24" r="J12">
        <v>3.85</v>
      </c>
      <c s="24" r="K12">
        <v>2.66</v>
      </c>
      <c s="24" r="L12">
        <v>2.94</v>
      </c>
    </row>
    <row>
      <c s="22" r="A13">
        <v>6</v>
      </c>
      <c t="s" r="B13">
        <v>111</v>
      </c>
      <c s="24" r="C13">
        <v>0.12</v>
      </c>
      <c s="24" r="D13">
        <v>1.16</v>
      </c>
      <c s="24" r="E13">
        <v>1.36</v>
      </c>
      <c s="24" r="F13">
        <v>1.43</v>
      </c>
      <c s="24" r="G13">
        <v>1.61</v>
      </c>
      <c s="24" r="H13">
        <v>1.59</v>
      </c>
      <c s="24" r="I13">
        <v>1.50</v>
      </c>
      <c s="24" r="J13">
        <v>1.55</v>
      </c>
      <c s="24" r="K13">
        <v>0.04</v>
      </c>
      <c s="24" r="L13">
        <v>0.04</v>
      </c>
    </row>
    <row>
      <c s="22" r="A14">
        <v>7</v>
      </c>
      <c t="s" r="B14">
        <v>112</v>
      </c>
      <c s="24" r="C14">
        <v>4.35</v>
      </c>
      <c s="24" r="D14">
        <v>7.01</v>
      </c>
      <c s="24" r="E14">
        <v>8.79</v>
      </c>
      <c s="24" r="F14">
        <v>5.78</v>
      </c>
      <c s="24" r="G14">
        <v>5.26</v>
      </c>
      <c s="24" r="H14">
        <v>4.56</v>
      </c>
      <c s="31" r="I14">
        <v>11.64</v>
      </c>
      <c s="24" r="J14">
        <v>8.88</v>
      </c>
      <c s="24" r="K14">
        <v>6.59</v>
      </c>
      <c s="24" r="L14">
        <v>6.50</v>
      </c>
    </row>
    <row>
      <c s="37" r="A15">
        <v>8</v>
      </c>
      <c s="20" t="s" r="B15">
        <v>113</v>
      </c>
      <c s="43" r="C15">
        <v>127.37</v>
      </c>
      <c s="43" r="D15">
        <v>172.64</v>
      </c>
      <c s="43" r="E15">
        <v>194.69</v>
      </c>
      <c s="43" r="F15">
        <v>195.12</v>
      </c>
      <c s="43" r="G15">
        <v>175.90</v>
      </c>
      <c s="43" r="H15">
        <v>197.19</v>
      </c>
      <c s="43" r="I15">
        <v>187.69</v>
      </c>
      <c s="43" r="J15">
        <v>163.73</v>
      </c>
      <c s="43" r="K15">
        <v>169.85</v>
      </c>
      <c s="43" r="L15">
        <v>214.11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1" r="C18">
        <v>11.98</v>
      </c>
      <c s="31" r="D18">
        <v>15.52</v>
      </c>
      <c s="31" r="E18">
        <v>16.98</v>
      </c>
      <c s="31" r="F18">
        <v>18.20</v>
      </c>
      <c s="31" r="G18">
        <v>19.26</v>
      </c>
      <c s="31" r="H18">
        <v>19.82</v>
      </c>
      <c s="31" r="I18">
        <v>20.43</v>
      </c>
      <c s="31" r="J18">
        <v>20.16</v>
      </c>
      <c s="31" r="K18">
        <v>20.15</v>
      </c>
      <c s="31" r="L18">
        <v>20.63</v>
      </c>
    </row>
    <row>
      <c s="29" r="A19">
        <v>10</v>
      </c>
      <c t="s" r="B19">
        <v>116</v>
      </c>
      <c s="24" r="C19">
        <v>5.85</v>
      </c>
      <c s="24" r="D19">
        <v>8.25</v>
      </c>
      <c s="24" r="E19">
        <v>8.84</v>
      </c>
      <c s="31" r="F19">
        <v>10.23</v>
      </c>
      <c s="24" r="G19">
        <v>9.66</v>
      </c>
      <c s="31" r="H19">
        <v>10.98</v>
      </c>
      <c s="31" r="I19">
        <v>11.53</v>
      </c>
      <c s="31" r="J19">
        <v>10.71</v>
      </c>
      <c s="31" r="K19">
        <v>10.81</v>
      </c>
      <c s="31" r="L19">
        <v>11.10</v>
      </c>
    </row>
    <row>
      <c s="29" r="A20">
        <v>11</v>
      </c>
      <c t="s" r="B20">
        <v>117</v>
      </c>
      <c s="24" r="C20">
        <v>4.81</v>
      </c>
      <c s="24" r="D20">
        <v>7.95</v>
      </c>
      <c s="24" r="E20">
        <v>8.66</v>
      </c>
      <c s="24" r="F20">
        <v>8.67</v>
      </c>
      <c s="24" r="G20">
        <v>7.10</v>
      </c>
      <c s="24" r="H20">
        <v>6.77</v>
      </c>
      <c s="24" r="I20">
        <v>6.46</v>
      </c>
      <c s="24" r="J20">
        <v>5.92</v>
      </c>
      <c s="24" r="K20">
        <v>5.87</v>
      </c>
      <c s="24" r="L20">
        <v>7.32</v>
      </c>
    </row>
    <row>
      <c s="29" r="A21">
        <v>12</v>
      </c>
      <c t="s" r="B21">
        <v>118</v>
      </c>
      <c s="24" r="C21">
        <v>8.61</v>
      </c>
      <c s="31" r="D21">
        <v>10.13</v>
      </c>
      <c s="31" r="E21">
        <v>11.59</v>
      </c>
      <c s="31" r="F21">
        <v>12.46</v>
      </c>
      <c s="31" r="G21">
        <v>13.70</v>
      </c>
      <c s="31" r="H21">
        <v>13.07</v>
      </c>
      <c s="31" r="I21">
        <v>14.86</v>
      </c>
      <c s="31" r="J21">
        <v>16.31</v>
      </c>
      <c s="31" r="K21">
        <v>16.33</v>
      </c>
      <c s="31" r="L21">
        <v>15.93</v>
      </c>
    </row>
    <row>
      <c s="29" r="A22">
        <v>13</v>
      </c>
      <c t="s" r="B22">
        <v>119</v>
      </c>
      <c s="31" r="C22">
        <v>13.47</v>
      </c>
      <c s="31" r="D22">
        <v>17.67</v>
      </c>
      <c s="31" r="E22">
        <v>18.39</v>
      </c>
      <c s="31" r="F22">
        <v>18.94</v>
      </c>
      <c s="31" r="G22">
        <v>17.51</v>
      </c>
      <c s="31" r="H22">
        <v>21.23</v>
      </c>
      <c s="31" r="I22">
        <v>20.35</v>
      </c>
      <c s="31" r="J22">
        <v>12.51</v>
      </c>
      <c s="31" r="K22">
        <v>11.28</v>
      </c>
      <c s="31" r="L22">
        <v>19.11</v>
      </c>
    </row>
    <row>
      <c s="29" r="A23">
        <v>14</v>
      </c>
      <c t="s" r="B23">
        <v>120</v>
      </c>
      <c s="24" r="C23">
        <v>1.08</v>
      </c>
      <c s="24" r="D23">
        <v>0.95</v>
      </c>
      <c s="24" r="E23">
        <v>1.03</v>
      </c>
      <c s="24" r="F23">
        <v>1.57</v>
      </c>
      <c s="24" r="G23">
        <v>1.12</v>
      </c>
      <c s="24" r="H23">
        <v>0.99</v>
      </c>
      <c s="24" r="I23">
        <v>1.42</v>
      </c>
      <c s="24" r="J23">
        <v>0.72</v>
      </c>
      <c s="24" r="K23">
        <v>0.68</v>
      </c>
      <c s="24" r="L23">
        <v>2.18</v>
      </c>
    </row>
    <row>
      <c s="29" r="A24">
        <v>15</v>
      </c>
      <c t="s" r="B24">
        <v>121</v>
      </c>
      <c s="24" r="C24">
        <v>3.05</v>
      </c>
      <c s="24" r="D24">
        <v>3.26</v>
      </c>
      <c s="24" r="E24">
        <v>3.82</v>
      </c>
      <c s="24" r="F24">
        <v>3.64</v>
      </c>
      <c s="24" r="G24">
        <v>4.78</v>
      </c>
      <c s="24" r="H24">
        <v>3.72</v>
      </c>
      <c s="24" r="I24">
        <v>3.12</v>
      </c>
      <c s="24" r="J24">
        <v>3.32</v>
      </c>
      <c s="24" r="K24">
        <v>3.23</v>
      </c>
      <c s="24" r="L24">
        <v>3.82</v>
      </c>
    </row>
    <row>
      <c s="29" r="A25">
        <v>16</v>
      </c>
      <c t="s" r="B25">
        <v>122</v>
      </c>
      <c s="24" r="C25">
        <v>3.25</v>
      </c>
      <c s="24" r="D25">
        <v>4.33</v>
      </c>
      <c s="24" r="E25">
        <v>5.01</v>
      </c>
      <c s="24" r="F25">
        <v>4.49</v>
      </c>
      <c s="24" r="G25">
        <v>4.66</v>
      </c>
      <c s="24" r="H25">
        <v>5.07</v>
      </c>
      <c s="24" r="I25">
        <v>5.46</v>
      </c>
      <c s="24" r="J25">
        <v>5.14</v>
      </c>
      <c s="24" r="K25">
        <v>5.27</v>
      </c>
      <c s="24" r="L25">
        <v>5.46</v>
      </c>
    </row>
    <row>
      <c s="29" r="A26">
        <v>17</v>
      </c>
      <c t="s" r="B26">
        <v>123</v>
      </c>
      <c s="24" r="C26">
        <v>2.59</v>
      </c>
      <c s="24" r="D26">
        <v>3.24</v>
      </c>
      <c s="24" r="E26">
        <v>3.98</v>
      </c>
      <c s="24" r="F26">
        <v>3.56</v>
      </c>
      <c s="24" r="G26">
        <v>3.53</v>
      </c>
      <c s="24" r="H26">
        <v>5.09</v>
      </c>
      <c s="24" r="I26">
        <v>6.00</v>
      </c>
      <c s="24" r="J26">
        <v>5.58</v>
      </c>
      <c s="24" r="K26">
        <v>5.61</v>
      </c>
      <c s="24" r="L26">
        <v>5.81</v>
      </c>
    </row>
    <row>
      <c s="29" r="A27">
        <v>18</v>
      </c>
      <c t="s" r="B27">
        <v>124</v>
      </c>
      <c s="24" r="C27">
        <v>0.98</v>
      </c>
      <c s="24" r="D27">
        <v>1.07</v>
      </c>
      <c s="24" r="E27">
        <v>1.04</v>
      </c>
      <c s="24" r="F27">
        <v>1.21</v>
      </c>
      <c s="24" r="G27">
        <v>1.08</v>
      </c>
      <c s="24" r="H27">
        <v>0.99</v>
      </c>
      <c s="24" r="I27">
        <v>1.31</v>
      </c>
      <c s="24" r="J27">
        <v>1.06</v>
      </c>
      <c s="24" r="K27">
        <v>1.10</v>
      </c>
      <c s="24" r="L27">
        <v>1.18</v>
      </c>
    </row>
    <row>
      <c s="29" r="A28">
        <v>19</v>
      </c>
      <c t="s" r="B28">
        <v>125</v>
      </c>
      <c s="24" r="C28">
        <v>7.84</v>
      </c>
      <c s="24" r="D28">
        <v>6.65</v>
      </c>
      <c s="24" r="E28">
        <v>8.90</v>
      </c>
      <c s="24" r="F28">
        <v>8.51</v>
      </c>
      <c s="24" r="G28">
        <v>9.10</v>
      </c>
      <c s="31" r="H28">
        <v>11.30</v>
      </c>
      <c s="24" r="I28">
        <v>9.06</v>
      </c>
      <c s="24" r="J28">
        <v>9.49</v>
      </c>
      <c s="24" r="K28">
        <v>9.13</v>
      </c>
      <c s="24" r="L28">
        <v>9.90</v>
      </c>
    </row>
    <row>
      <c s="29" r="A29">
        <v>20</v>
      </c>
      <c t="s" r="B29">
        <v>126</v>
      </c>
      <c t="s" r="C29"/>
      <c t="s" r="D29"/>
      <c t="s" r="E29"/>
      <c s="24" r="F29">
        <v>1.12</v>
      </c>
      <c s="24" r="G29">
        <v>1.96</v>
      </c>
      <c s="24" r="H29">
        <v>1.53</v>
      </c>
      <c s="24" r="I29">
        <v>1.53</v>
      </c>
      <c s="24" r="J29">
        <v>1.61</v>
      </c>
      <c s="24" r="K29">
        <v>1.68</v>
      </c>
      <c s="24" r="L29">
        <v>1.72</v>
      </c>
    </row>
    <row>
      <c s="29" r="A30">
        <v>21</v>
      </c>
      <c t="s" r="B30">
        <v>127</v>
      </c>
      <c s="24" r="C30">
        <v>1.30</v>
      </c>
      <c s="24" r="D30">
        <v>1.80</v>
      </c>
      <c s="24" r="E30">
        <v>1.69</v>
      </c>
      <c s="24" r="F30">
        <v>2.22</v>
      </c>
      <c s="24" r="G30">
        <v>2.88</v>
      </c>
      <c s="24" r="H30">
        <v>2.48</v>
      </c>
      <c s="24" r="I30">
        <v>3.59</v>
      </c>
      <c s="24" r="J30">
        <v>3.45</v>
      </c>
      <c s="24" r="K30">
        <v>3.28</v>
      </c>
      <c s="24" r="L30">
        <v>3.30</v>
      </c>
    </row>
    <row>
      <c s="29" r="A31">
        <v>22</v>
      </c>
      <c t="s" r="B31">
        <v>128</v>
      </c>
      <c s="24" r="C31">
        <v>2.73</v>
      </c>
      <c s="24" r="D31">
        <v>2.32</v>
      </c>
      <c s="24" r="E31">
        <v>3.24</v>
      </c>
      <c s="24" r="F31">
        <v>2.96</v>
      </c>
      <c s="24" r="G31">
        <v>2.91</v>
      </c>
      <c s="24" r="H31">
        <v>2.68</v>
      </c>
      <c s="24" r="I31">
        <v>2.91</v>
      </c>
      <c s="24" r="J31">
        <v>2.82</v>
      </c>
      <c s="24" r="K31">
        <v>2.93</v>
      </c>
      <c s="24" r="L31">
        <v>3.37</v>
      </c>
    </row>
    <row>
      <c s="29" r="A32">
        <v>23</v>
      </c>
      <c t="s" r="B32">
        <v>129</v>
      </c>
      <c t="s" r="C32"/>
      <c t="s" r="D32"/>
      <c t="s" r="E32"/>
      <c t="s" r="F32"/>
      <c s="24" r="G32">
        <v>0.13</v>
      </c>
      <c s="24" r="H32">
        <v>0.03</v>
      </c>
      <c s="24" r="I32">
        <v>0.10</v>
      </c>
      <c s="24" r="J32">
        <v>0.12</v>
      </c>
      <c s="24" r="K32">
        <v>0.04</v>
      </c>
      <c s="24" r="L32">
        <v>0.04</v>
      </c>
    </row>
    <row>
      <c s="29" r="A33">
        <v>24</v>
      </c>
      <c t="s" r="B33">
        <v>130</v>
      </c>
      <c s="24" r="C33">
        <v>6.55</v>
      </c>
      <c s="24" r="D33">
        <v>8.69</v>
      </c>
      <c s="31" r="E33">
        <v>10.72</v>
      </c>
      <c s="31" r="F33">
        <v>10.57</v>
      </c>
      <c s="24" r="G33">
        <v>9.55</v>
      </c>
      <c s="31" r="H33">
        <v>10.47</v>
      </c>
      <c s="31" r="I33">
        <v>10.50</v>
      </c>
      <c s="24" r="J33">
        <v>7.38</v>
      </c>
      <c s="24" r="K33">
        <v>8.44</v>
      </c>
      <c s="31" r="L33">
        <v>10.71</v>
      </c>
    </row>
    <row>
      <c s="29" r="A34">
        <v>25</v>
      </c>
      <c t="s" r="B34">
        <v>131</v>
      </c>
      <c s="24" r="C34">
        <v>1.34</v>
      </c>
      <c s="24" r="D34">
        <v>1.74</v>
      </c>
      <c s="24" r="E34">
        <v>1.65</v>
      </c>
      <c s="24" r="F34">
        <v>1.42</v>
      </c>
      <c s="24" r="G34">
        <v>1.94</v>
      </c>
      <c s="24" r="H34">
        <v>2.11</v>
      </c>
      <c s="24" r="I34">
        <v>1.67</v>
      </c>
      <c s="24" r="J34">
        <v>1.74</v>
      </c>
      <c s="24" r="K34">
        <v>1.86</v>
      </c>
      <c s="24" r="L34">
        <v>1.91</v>
      </c>
    </row>
    <row>
      <c s="29" r="A35">
        <v>26</v>
      </c>
      <c t="s" r="B35">
        <v>132</v>
      </c>
      <c s="24" r="C35">
        <v>3.25</v>
      </c>
      <c s="24" r="D35">
        <v>3.37</v>
      </c>
      <c s="24" r="E35">
        <v>3.52</v>
      </c>
      <c s="24" r="F35">
        <v>3.44</v>
      </c>
      <c s="24" r="G35">
        <v>3.88</v>
      </c>
      <c s="24" r="H35">
        <v>3.96</v>
      </c>
      <c s="24" r="I35">
        <v>4.66</v>
      </c>
      <c s="24" r="J35">
        <v>4.35</v>
      </c>
      <c s="24" r="K35">
        <v>4.43</v>
      </c>
      <c s="24" r="L35">
        <v>4.65</v>
      </c>
    </row>
    <row>
      <c s="39" r="A36">
        <v>27</v>
      </c>
      <c s="20" t="s" r="B36">
        <v>133</v>
      </c>
      <c s="44" r="C36">
        <v>78.69</v>
      </c>
      <c s="44" r="D36">
        <v>96.95</v>
      </c>
      <c s="43" r="E36">
        <v>109.06</v>
      </c>
      <c s="43" r="F36">
        <v>113.20</v>
      </c>
      <c s="43" r="G36">
        <v>114.74</v>
      </c>
      <c s="43" r="H36">
        <v>122.28</v>
      </c>
      <c s="43" r="I36">
        <v>124.95</v>
      </c>
      <c s="43" r="J36">
        <v>112.38</v>
      </c>
      <c s="43" r="K36">
        <v>112.12</v>
      </c>
      <c s="43" r="L36">
        <v>128.13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1.83</v>
      </c>
      <c s="24" r="D38">
        <v>2.16</v>
      </c>
      <c s="24" r="E38">
        <v>2.30</v>
      </c>
      <c s="24" r="F38">
        <v>2.60</v>
      </c>
      <c s="24" r="G38">
        <v>2.71</v>
      </c>
      <c s="24" r="H38">
        <v>3.37</v>
      </c>
      <c s="24" r="I38">
        <v>3.40</v>
      </c>
      <c s="24" r="J38">
        <v>3.75</v>
      </c>
      <c s="24" r="K38">
        <v>3.99</v>
      </c>
      <c s="24" r="L38">
        <v>4.26</v>
      </c>
    </row>
    <row>
      <c s="29" r="A39">
        <v>29</v>
      </c>
      <c t="s" r="B39">
        <v>135</v>
      </c>
      <c s="24" r="C39">
        <v>0.64</v>
      </c>
      <c s="24" r="D39">
        <v>0.70</v>
      </c>
      <c s="24" r="E39">
        <v>0.58</v>
      </c>
      <c s="24" r="F39">
        <v>0.49</v>
      </c>
      <c s="24" r="G39">
        <v>0.91</v>
      </c>
      <c s="24" r="H39">
        <v>0.77</v>
      </c>
      <c s="24" r="I39">
        <v>0.74</v>
      </c>
      <c s="24" r="J39">
        <v>0.72</v>
      </c>
      <c s="24" r="K39">
        <v>0.73</v>
      </c>
      <c s="24" r="L39">
        <v>0.77</v>
      </c>
    </row>
    <row>
      <c s="29" r="A40">
        <v>30</v>
      </c>
      <c t="s" r="B40">
        <v>136</v>
      </c>
      <c s="24" r="C40">
        <v>2.21</v>
      </c>
      <c s="24" r="D40">
        <v>2.29</v>
      </c>
      <c s="24" r="E40">
        <v>2.40</v>
      </c>
      <c s="24" r="F40">
        <v>2.40</v>
      </c>
      <c s="24" r="G40">
        <v>2.32</v>
      </c>
      <c s="24" r="H40">
        <v>2.78</v>
      </c>
      <c s="24" r="I40">
        <v>2.97</v>
      </c>
      <c s="24" r="J40">
        <v>3.26</v>
      </c>
      <c s="24" r="K40">
        <v>3.60</v>
      </c>
      <c s="24" r="L40">
        <v>3.95</v>
      </c>
    </row>
    <row>
      <c s="29" r="A41">
        <v>31</v>
      </c>
      <c t="s" r="B41">
        <v>137</v>
      </c>
      <c s="24" r="C41">
        <v>0.46</v>
      </c>
      <c s="24" r="D41">
        <v>0.55</v>
      </c>
      <c s="24" r="E41">
        <v>0.57</v>
      </c>
      <c s="24" r="F41">
        <v>0.57</v>
      </c>
      <c t="s" r="G41"/>
      <c s="24" r="H41">
        <v>0.18</v>
      </c>
      <c s="24" r="I41">
        <v>0.09</v>
      </c>
      <c s="24" r="J41">
        <v>0.51</v>
      </c>
      <c s="24" r="K41">
        <v>0.52</v>
      </c>
      <c s="24" r="L41">
        <v>0.52</v>
      </c>
    </row>
    <row>
      <c s="29" r="A42">
        <v>32</v>
      </c>
      <c t="s" r="B42">
        <v>138</v>
      </c>
      <c s="31" r="C42">
        <v>11.37</v>
      </c>
      <c s="31" r="D42">
        <v>12.77</v>
      </c>
      <c s="31" r="E42">
        <v>12.96</v>
      </c>
      <c s="31" r="F42">
        <v>10.15</v>
      </c>
      <c s="24" r="G42">
        <v>9.61</v>
      </c>
      <c s="31" r="H42">
        <v>11.08</v>
      </c>
      <c s="31" r="I42">
        <v>16.88</v>
      </c>
      <c s="31" r="J42">
        <v>23.96</v>
      </c>
      <c s="31" r="K42">
        <v>20.72</v>
      </c>
      <c s="31" r="L42">
        <v>17.28</v>
      </c>
    </row>
    <row>
      <c s="29" r="A43">
        <v>33</v>
      </c>
      <c t="s" r="B43">
        <v>139</v>
      </c>
      <c s="24" r="C43">
        <v>2.78</v>
      </c>
      <c s="24" r="D43">
        <v>2.92</v>
      </c>
      <c s="24" r="E43">
        <v>3.47</v>
      </c>
      <c s="24" r="F43">
        <v>2.85</v>
      </c>
      <c s="24" r="G43">
        <v>3.08</v>
      </c>
      <c s="24" r="H43">
        <v>2.84</v>
      </c>
      <c s="24" r="I43">
        <v>2.83</v>
      </c>
      <c s="24" r="J43">
        <v>3.88</v>
      </c>
      <c s="24" r="K43">
        <v>4.11</v>
      </c>
      <c s="24" r="L43">
        <v>4.25</v>
      </c>
    </row>
    <row>
      <c s="39" r="A44">
        <v>34</v>
      </c>
      <c s="20" t="s" r="B44">
        <v>140</v>
      </c>
      <c s="44" r="C44">
        <v>19.29</v>
      </c>
      <c s="44" r="D44">
        <v>21.39</v>
      </c>
      <c s="44" r="E44">
        <v>22.29</v>
      </c>
      <c s="44" r="F44">
        <v>19.06</v>
      </c>
      <c s="44" r="G44">
        <v>18.64</v>
      </c>
      <c s="44" r="H44">
        <v>21.02</v>
      </c>
      <c s="44" r="I44">
        <v>26.89</v>
      </c>
      <c s="44" r="J44">
        <v>36.08</v>
      </c>
      <c s="44" r="K44">
        <v>33.67</v>
      </c>
      <c s="44" r="L44">
        <v>31.02</v>
      </c>
    </row>
    <row>
      <c s="39" r="A45">
        <v>35</v>
      </c>
      <c s="20" t="s" r="B45">
        <v>141</v>
      </c>
      <c s="44" r="C45">
        <v>97.99</v>
      </c>
      <c s="43" r="D45">
        <v>118.34</v>
      </c>
      <c s="43" r="E45">
        <v>131.35</v>
      </c>
      <c s="43" r="F45">
        <v>132.26</v>
      </c>
      <c s="43" r="G45">
        <v>133.38</v>
      </c>
      <c s="43" r="H45">
        <v>143.30</v>
      </c>
      <c s="43" r="I45">
        <v>151.84</v>
      </c>
      <c s="43" r="J45">
        <v>148.46</v>
      </c>
      <c s="43" r="K45">
        <v>145.79</v>
      </c>
      <c s="43" r="L45">
        <v>159.15</v>
      </c>
    </row>
    <row>
      <c s="29" r="A46">
        <v>36</v>
      </c>
      <c t="s" r="B46">
        <v>142</v>
      </c>
      <c s="24" r="C46">
        <v>7.95</v>
      </c>
      <c s="24" r="D46">
        <v>9.93</v>
      </c>
      <c s="31" r="E46">
        <v>11.07</v>
      </c>
      <c s="31" r="F46">
        <v>12.36</v>
      </c>
      <c s="31" r="G46">
        <v>12.25</v>
      </c>
      <c s="31" r="H46">
        <v>12.41</v>
      </c>
      <c s="31" r="I46">
        <v>11.08</v>
      </c>
      <c s="31" r="J46">
        <v>11.98</v>
      </c>
      <c s="31" r="K46">
        <v>11.23</v>
      </c>
      <c s="31" r="L46">
        <v>12.23</v>
      </c>
    </row>
    <row>
      <c s="39" r="A47">
        <v>37</v>
      </c>
      <c s="20" t="s" r="B47">
        <v>143</v>
      </c>
      <c s="43" r="C47">
        <v>105.94</v>
      </c>
      <c s="43" r="D47">
        <v>128.27</v>
      </c>
      <c s="43" r="E47">
        <v>142.42</v>
      </c>
      <c s="43" r="F47">
        <v>144.63</v>
      </c>
      <c s="43" r="G47">
        <v>145.63</v>
      </c>
      <c s="43" r="H47">
        <v>155.71</v>
      </c>
      <c s="43" r="I47">
        <v>162.92</v>
      </c>
      <c s="43" r="J47">
        <v>160.44</v>
      </c>
      <c s="43" r="K47">
        <v>157.01</v>
      </c>
      <c s="43" r="L47">
        <v>171.38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4" r="C49">
        <v>21.44</v>
      </c>
      <c s="44" r="D49">
        <v>44.37</v>
      </c>
      <c s="44" r="E49">
        <v>52.27</v>
      </c>
      <c s="44" r="F49">
        <v>50.50</v>
      </c>
      <c s="44" r="G49">
        <v>30.27</v>
      </c>
      <c s="44" r="H49">
        <v>41.49</v>
      </c>
      <c s="44" r="I49">
        <v>24.77</v>
      </c>
      <c s="45" r="J49">
        <v>3.29</v>
      </c>
      <c s="44" r="K49">
        <v>12.84</v>
      </c>
      <c s="44" r="L49">
        <v>42.73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6" r="C8">
        <v>12375955</v>
      </c>
      <c s="46" r="D8">
        <v>12486363</v>
      </c>
      <c s="46" r="E8">
        <v>12175100</v>
      </c>
      <c s="46" r="F8">
        <v>13821421</v>
      </c>
      <c s="46" r="G8">
        <v>13771737</v>
      </c>
      <c s="46" r="H8">
        <v>16355571</v>
      </c>
      <c s="46" r="I8">
        <v>15399368</v>
      </c>
      <c s="46" r="J8">
        <v>16026483</v>
      </c>
      <c s="46" r="K8">
        <v>16026483</v>
      </c>
      <c s="46" r="L8">
        <v>16026483</v>
      </c>
    </row>
    <row>
      <c s="22" r="A9">
        <v>2</v>
      </c>
      <c t="s" r="B9">
        <v>162</v>
      </c>
      <c s="35" r="C9">
        <v>161583</v>
      </c>
      <c s="35" r="D9">
        <v>195795</v>
      </c>
      <c s="35" r="E9">
        <v>198402</v>
      </c>
      <c s="35" r="F9">
        <v>197242</v>
      </c>
      <c s="35" r="G9">
        <v>190898</v>
      </c>
      <c s="35" r="H9">
        <v>239448</v>
      </c>
      <c s="35" r="I9">
        <v>217827</v>
      </c>
      <c s="35" r="J9">
        <v>207604</v>
      </c>
      <c s="35" r="K9">
        <v>207604</v>
      </c>
      <c s="35" r="L9">
        <v>207604</v>
      </c>
    </row>
    <row>
      <c s="22" r="A10">
        <v>3</v>
      </c>
      <c t="s" r="B10">
        <v>163</v>
      </c>
      <c s="35" r="C10">
        <v>122529</v>
      </c>
      <c s="35" r="D10">
        <v>131602</v>
      </c>
      <c s="35" r="E10">
        <v>158583</v>
      </c>
      <c s="35" r="F10">
        <v>172357</v>
      </c>
      <c s="35" r="G10">
        <v>150397</v>
      </c>
      <c s="35" r="H10">
        <v>143555</v>
      </c>
      <c s="35" r="I10">
        <v>146466</v>
      </c>
      <c s="35" r="J10">
        <v>148465</v>
      </c>
      <c s="35" r="K10">
        <v>148465</v>
      </c>
      <c s="35" r="L10">
        <v>148465</v>
      </c>
    </row>
    <row>
      <c s="22" r="A11">
        <v>4</v>
      </c>
      <c t="s" r="B11">
        <v>164</v>
      </c>
      <c s="47" r="C11">
        <v>1087224</v>
      </c>
      <c s="47" r="D11">
        <v>1420999</v>
      </c>
      <c s="47" r="E11">
        <v>1731759</v>
      </c>
      <c s="47" r="F11">
        <v>1421353</v>
      </c>
      <c s="47" r="G11">
        <v>1584474</v>
      </c>
      <c s="47" r="H11">
        <v>1767474</v>
      </c>
      <c s="47" r="I11">
        <v>1611275</v>
      </c>
      <c s="47" r="J11">
        <v>1219473</v>
      </c>
      <c s="47" r="K11">
        <v>1557909</v>
      </c>
      <c s="47" r="L11">
        <v>2283228</v>
      </c>
    </row>
    <row>
      <c s="22" r="A12">
        <v>5</v>
      </c>
      <c t="s" r="B12">
        <v>165</v>
      </c>
      <c s="35" r="C12">
        <v>593761</v>
      </c>
      <c s="35" r="D12">
        <v>716156</v>
      </c>
      <c s="35" r="E12">
        <v>779168</v>
      </c>
      <c s="35" r="F12">
        <v>687394</v>
      </c>
      <c s="35" r="G12">
        <v>664363</v>
      </c>
      <c s="35" r="H12">
        <v>704871</v>
      </c>
      <c s="35" r="I12">
        <v>761427</v>
      </c>
      <c s="35" r="J12">
        <v>665443</v>
      </c>
      <c s="35" r="K12">
        <v>981654</v>
      </c>
      <c s="47" r="L12">
        <v>1098838</v>
      </c>
    </row>
    <row>
      <c s="22" r="A13">
        <v>6</v>
      </c>
      <c t="s" r="B13">
        <v>166</v>
      </c>
      <c s="25" r="C13">
        <v>84447</v>
      </c>
      <c s="35" r="D13">
        <v>113321</v>
      </c>
      <c s="35" r="E13">
        <v>102414</v>
      </c>
      <c s="25" r="F13">
        <v>71616</v>
      </c>
      <c s="25" r="G13">
        <v>50695</v>
      </c>
      <c s="25" r="H13">
        <v>55969</v>
      </c>
      <c s="25" r="I13">
        <v>61108</v>
      </c>
      <c s="25" r="J13">
        <v>72139</v>
      </c>
      <c s="25" r="K13">
        <v>86143</v>
      </c>
      <c s="25" r="L13">
        <v>87315</v>
      </c>
    </row>
    <row>
      <c s="22" r="A14">
        <v>7</v>
      </c>
      <c t="s" r="B14">
        <v>167</v>
      </c>
      <c s="23" r="C14">
        <v>1193</v>
      </c>
      <c s="23" r="D14">
        <v>1632</v>
      </c>
      <c s="23" r="E14">
        <v>7571</v>
      </c>
      <c s="23" r="F14">
        <v>3186</v>
      </c>
      <c s="23" r="G14">
        <v>8699</v>
      </c>
      <c s="23" r="H14">
        <v>7155</v>
      </c>
      <c s="23" r="I14">
        <v>8182</v>
      </c>
      <c s="23" r="J14">
        <v>2357</v>
      </c>
      <c s="23" r="K14">
        <v>2357</v>
      </c>
      <c s="23" r="L14">
        <v>2357</v>
      </c>
    </row>
    <row>
      <c s="20" t="s" r="A15"/>
      <c s="20" t="s" r="B15">
        <v>168</v>
      </c>
      <c s="48" r="C15">
        <v>14426692</v>
      </c>
      <c s="48" r="D15">
        <v>15065868</v>
      </c>
      <c s="48" r="E15">
        <v>15152997</v>
      </c>
      <c s="48" r="F15">
        <v>16374569</v>
      </c>
      <c s="48" r="G15">
        <v>16421263</v>
      </c>
      <c s="48" r="H15">
        <v>19274043</v>
      </c>
      <c s="48" r="I15">
        <v>18205653</v>
      </c>
      <c s="48" r="J15">
        <v>18341964</v>
      </c>
      <c s="48" r="K15">
        <v>18459965</v>
      </c>
      <c s="48" r="L15">
        <v>19299470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137885</v>
      </c>
      <c s="35" r="D17">
        <v>129659</v>
      </c>
      <c s="35" r="E17">
        <v>144053</v>
      </c>
      <c s="35" r="F17">
        <v>208642</v>
      </c>
      <c s="35" r="G17">
        <v>160120</v>
      </c>
      <c s="35" r="H17">
        <v>206218</v>
      </c>
      <c s="35" r="I17">
        <v>186956</v>
      </c>
      <c s="35" r="J17">
        <v>229051</v>
      </c>
      <c s="35" r="K17">
        <v>207408</v>
      </c>
      <c s="35" r="L17">
        <v>207805</v>
      </c>
    </row>
    <row>
      <c s="22" r="A18">
        <v>9</v>
      </c>
      <c t="s" r="B18">
        <v>170</v>
      </c>
      <c s="25" r="C18">
        <v>41891</v>
      </c>
      <c s="25" r="D18">
        <v>56325</v>
      </c>
      <c s="25" r="E18">
        <v>58661</v>
      </c>
      <c s="25" r="F18">
        <v>28778</v>
      </c>
      <c s="25" r="G18">
        <v>63363</v>
      </c>
      <c s="25" r="H18">
        <v>31104</v>
      </c>
      <c s="25" r="I18">
        <v>34094</v>
      </c>
      <c s="25" r="J18">
        <v>87117</v>
      </c>
      <c s="25" r="K18">
        <v>95035</v>
      </c>
      <c s="35" r="L18">
        <v>116345</v>
      </c>
    </row>
    <row>
      <c s="29" r="A19">
        <v>10</v>
      </c>
      <c t="s" r="B19">
        <v>171</v>
      </c>
      <c s="29" r="C19">
        <v>43</v>
      </c>
      <c s="49" r="D19">
        <v>-765</v>
      </c>
      <c s="25" r="E19">
        <v>-7250</v>
      </c>
      <c s="23" r="F19">
        <v>7632</v>
      </c>
      <c s="23" r="G19">
        <v>7632</v>
      </c>
      <c s="23" r="H19">
        <v>6190</v>
      </c>
      <c s="23" r="I19">
        <v>2727</v>
      </c>
      <c s="23" r="J19">
        <v>7174</v>
      </c>
      <c s="23" r="K19">
        <v>5364</v>
      </c>
      <c s="23" r="L19">
        <v>5088</v>
      </c>
    </row>
    <row>
      <c s="29" r="A20">
        <v>11</v>
      </c>
      <c t="s" r="B20">
        <v>172</v>
      </c>
      <c s="35" r="C20">
        <v>441566</v>
      </c>
      <c s="35" r="D20">
        <v>498277</v>
      </c>
      <c s="35" r="E20">
        <v>507972</v>
      </c>
      <c s="35" r="F20">
        <v>515450</v>
      </c>
      <c s="35" r="G20">
        <v>536096</v>
      </c>
      <c s="35" r="H20">
        <v>545783</v>
      </c>
      <c s="35" r="I20">
        <v>559839</v>
      </c>
      <c s="35" r="J20">
        <v>542452</v>
      </c>
      <c s="35" r="K20">
        <v>544571</v>
      </c>
      <c s="35" r="L20">
        <v>544167</v>
      </c>
    </row>
    <row>
      <c s="29" r="A21">
        <v>12</v>
      </c>
      <c t="s" r="B21">
        <v>173</v>
      </c>
      <c s="23" r="C21">
        <v>9302</v>
      </c>
      <c s="23" r="D21">
        <v>3348</v>
      </c>
      <c s="23" r="E21">
        <v>3348</v>
      </c>
      <c s="23" r="F21">
        <v>2736</v>
      </c>
      <c s="35" r="G21">
        <v>210526</v>
      </c>
      <c s="35" r="H21">
        <v>190738</v>
      </c>
      <c s="35" r="I21">
        <v>182536</v>
      </c>
      <c s="35" r="J21">
        <v>174599</v>
      </c>
      <c s="35" r="K21">
        <v>182624</v>
      </c>
      <c s="35" r="L21">
        <v>179920</v>
      </c>
    </row>
    <row>
      <c s="29" r="A22">
        <v>13</v>
      </c>
      <c t="s" r="B22">
        <v>174</v>
      </c>
      <c s="35" r="C22">
        <v>387455</v>
      </c>
      <c s="35" r="D22">
        <v>395263</v>
      </c>
      <c s="35" r="E22">
        <v>415350</v>
      </c>
      <c s="35" r="F22">
        <v>463474</v>
      </c>
      <c s="35" r="G22">
        <v>476526</v>
      </c>
      <c s="35" r="H22">
        <v>525190</v>
      </c>
      <c s="35" r="I22">
        <v>515273</v>
      </c>
      <c s="35" r="J22">
        <v>522826</v>
      </c>
      <c s="35" r="K22">
        <v>538259</v>
      </c>
      <c s="35" r="L22">
        <v>542615</v>
      </c>
    </row>
    <row>
      <c s="29" r="A23">
        <v>14</v>
      </c>
      <c t="s" r="B23">
        <v>175</v>
      </c>
      <c s="23" r="C23">
        <v>9355</v>
      </c>
      <c s="25" r="D23">
        <v>12874</v>
      </c>
      <c s="25" r="E23">
        <v>12477</v>
      </c>
      <c s="23" r="F23">
        <v>9496</v>
      </c>
      <c s="25" r="G23">
        <v>13178</v>
      </c>
      <c s="25" r="H23">
        <v>12951</v>
      </c>
      <c s="25" r="I23">
        <v>13069</v>
      </c>
      <c s="25" r="J23">
        <v>11154</v>
      </c>
      <c s="25" r="K23">
        <v>12391</v>
      </c>
      <c s="25" r="L23">
        <v>12205</v>
      </c>
    </row>
    <row>
      <c s="20" t="s" r="A24"/>
      <c s="20" t="s" r="B24">
        <v>176</v>
      </c>
      <c s="48" r="C24">
        <v>15454189</v>
      </c>
      <c s="48" r="D24">
        <v>16160849</v>
      </c>
      <c s="48" r="E24">
        <v>16287608</v>
      </c>
      <c s="48" r="F24">
        <v>17610777</v>
      </c>
      <c s="48" r="G24">
        <v>17888704</v>
      </c>
      <c s="48" r="H24">
        <v>20792217</v>
      </c>
      <c s="48" r="I24">
        <v>19700147</v>
      </c>
      <c s="48" r="J24">
        <v>19916337</v>
      </c>
      <c s="48" r="K24">
        <v>20596267</v>
      </c>
      <c s="48" r="L24">
        <v>21462435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325261</v>
      </c>
      <c s="35" r="D27">
        <v>220644</v>
      </c>
      <c s="35" r="E27">
        <v>266251</v>
      </c>
      <c s="35" r="F27">
        <v>250617</v>
      </c>
      <c s="35" r="G27">
        <v>346442</v>
      </c>
      <c s="35" r="H27">
        <v>152312</v>
      </c>
      <c s="35" r="I27">
        <v>255490</v>
      </c>
      <c s="35" r="J27">
        <v>371644</v>
      </c>
      <c s="35" r="K27">
        <v>358370</v>
      </c>
      <c s="35" r="L27">
        <v>351957</v>
      </c>
    </row>
    <row>
      <c s="29" r="A28">
        <v>16</v>
      </c>
      <c t="s" r="B28">
        <v>179</v>
      </c>
      <c s="47" r="C28">
        <v>1372319</v>
      </c>
      <c s="47" r="D28">
        <v>1734973</v>
      </c>
      <c s="47" r="E28">
        <v>1903430</v>
      </c>
      <c s="47" r="F28">
        <v>1727549</v>
      </c>
      <c s="47" r="G28">
        <v>1763644</v>
      </c>
      <c s="47" r="H28">
        <v>2315859</v>
      </c>
      <c s="47" r="I28">
        <v>2297531</v>
      </c>
      <c s="47" r="J28">
        <v>2196101</v>
      </c>
      <c s="47" r="K28">
        <v>2261739</v>
      </c>
      <c s="47" r="L28">
        <v>2236087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47" r="C29">
        <v>1817181</v>
      </c>
      <c s="47" r="D29">
        <v>1718408</v>
      </c>
      <c s="47" r="E29">
        <v>1674031</v>
      </c>
      <c s="47" r="F29">
        <v>1533354</v>
      </c>
      <c s="47" r="G29">
        <v>1179335</v>
      </c>
      <c s="47" r="H29">
        <v>1449417</v>
      </c>
      <c s="47" r="I29">
        <v>1436215</v>
      </c>
      <c s="47" r="J29">
        <v>1657016</v>
      </c>
      <c s="47" r="K29">
        <v>1504485</v>
      </c>
      <c s="47" r="L29">
        <v>1521050</v>
      </c>
    </row>
    <row>
      <c s="29" r="A30">
        <v>18</v>
      </c>
      <c t="s" r="B30">
        <v>180</v>
      </c>
      <c s="46" r="C30">
        <v>11939428</v>
      </c>
      <c s="46" r="D30">
        <v>12486824</v>
      </c>
      <c s="46" r="E30">
        <v>12443896</v>
      </c>
      <c s="46" r="F30">
        <v>14099257</v>
      </c>
      <c s="46" r="G30">
        <v>14599283</v>
      </c>
      <c s="46" r="H30">
        <v>16874629</v>
      </c>
      <c s="46" r="I30">
        <v>15710911</v>
      </c>
      <c s="46" r="J30">
        <v>15691576</v>
      </c>
      <c s="46" r="K30">
        <v>16471673</v>
      </c>
      <c s="46" r="L30">
        <v>17353341</v>
      </c>
    </row>
    <row>
      <c s="20" t="s" r="A31"/>
      <c s="20" t="s" r="B31">
        <v>181</v>
      </c>
      <c s="48" r="C31">
        <v>15454189</v>
      </c>
      <c s="48" r="D31">
        <v>16160849</v>
      </c>
      <c s="48" r="E31">
        <v>16287608</v>
      </c>
      <c s="48" r="F31">
        <v>17610777</v>
      </c>
      <c s="48" r="G31">
        <v>17888704</v>
      </c>
      <c s="48" r="H31">
        <v>20792217</v>
      </c>
      <c s="48" r="I31">
        <v>19700147</v>
      </c>
      <c s="48" r="J31">
        <v>19916337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3" r="C33">
        <v>8771</v>
      </c>
      <c s="23" r="D33">
        <v>9970</v>
      </c>
      <c s="25" r="E33">
        <v>10001</v>
      </c>
      <c s="25" r="F33">
        <v>10273</v>
      </c>
      <c s="25" r="G33">
        <v>10336</v>
      </c>
      <c s="23" r="H33">
        <v>9781</v>
      </c>
      <c s="23" r="I33">
        <v>9521</v>
      </c>
      <c s="25" r="J33">
        <v>10049</v>
      </c>
      <c s="23" r="K33">
        <v>9967</v>
      </c>
      <c s="23" r="L33">
        <v>9427</v>
      </c>
    </row>
    <row>
      <c s="29" r="A34">
        <v>20</v>
      </c>
      <c t="s" r="B34">
        <v>183</v>
      </c>
      <c s="36" r="C34">
        <v>443</v>
      </c>
      <c s="36" r="D34">
        <v>597</v>
      </c>
      <c s="36" r="E34">
        <v>639</v>
      </c>
      <c s="36" r="F34">
        <v>708</v>
      </c>
      <c s="36" r="G34">
        <v>745</v>
      </c>
      <c s="36" r="H34">
        <v>721</v>
      </c>
      <c s="36" r="I34">
        <v>767</v>
      </c>
      <c s="36" r="J34">
        <v>729</v>
      </c>
      <c s="36" r="K34">
        <v>598</v>
      </c>
      <c s="36" r="L34">
        <v>614</v>
      </c>
    </row>
    <row>
      <c s="29" r="A35">
        <v>21</v>
      </c>
      <c t="s" r="B35">
        <v>184</v>
      </c>
      <c s="36" r="C35">
        <v>156</v>
      </c>
      <c s="36" r="D35">
        <v>193</v>
      </c>
      <c s="36" r="E35">
        <v>186</v>
      </c>
      <c s="36" r="F35">
        <v>185</v>
      </c>
      <c s="36" r="G35">
        <v>147</v>
      </c>
      <c s="36" r="H35">
        <v>170</v>
      </c>
      <c s="36" r="I35">
        <v>144</v>
      </c>
      <c s="36" r="J35">
        <v>132</v>
      </c>
      <c s="36" r="K35">
        <v>126</v>
      </c>
      <c s="36" r="L35">
        <v>122</v>
      </c>
    </row>
    <row>
      <c s="39" r="A36">
        <v>22</v>
      </c>
      <c s="20" t="s" r="B36">
        <v>71</v>
      </c>
      <c s="50" r="C36">
        <v>9829</v>
      </c>
      <c s="41" r="D36">
        <v>11710</v>
      </c>
      <c s="41" r="E36">
        <v>11710</v>
      </c>
      <c s="41" r="F36">
        <v>12278</v>
      </c>
      <c s="41" r="G36">
        <v>12488</v>
      </c>
      <c s="41" r="H36">
        <v>11800</v>
      </c>
      <c s="41" r="I36">
        <v>11607</v>
      </c>
      <c s="41" r="J36">
        <v>11968</v>
      </c>
      <c s="41" r="K36">
        <v>11475</v>
      </c>
      <c s="41" r="L36">
        <v>11136</v>
      </c>
    </row>
    <row>
      <c s="29" r="A37">
        <v>23</v>
      </c>
      <c t="s" r="B37">
        <v>185</v>
      </c>
      <c s="23" r="C37">
        <v>7975</v>
      </c>
      <c s="23" r="D37">
        <v>8162</v>
      </c>
      <c s="23" r="E37">
        <v>8337</v>
      </c>
      <c s="23" r="F37">
        <v>8374</v>
      </c>
      <c s="23" r="G37">
        <v>8096</v>
      </c>
      <c s="23" r="H37">
        <v>7978</v>
      </c>
      <c s="23" r="I37">
        <v>7955</v>
      </c>
      <c s="23" r="J37">
        <v>8079</v>
      </c>
      <c s="23" r="K37">
        <v>8079</v>
      </c>
      <c s="23" r="L37">
        <v>8079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1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3" r="C8">
        <v>1259.13</v>
      </c>
      <c s="33" r="D8">
        <v>1066.30</v>
      </c>
      <c s="33" r="E8">
        <v>1039.72</v>
      </c>
      <c s="33" r="F8">
        <v>1125.71</v>
      </c>
      <c s="33" r="G8">
        <v>1102.80</v>
      </c>
      <c s="33" r="H8">
        <v>1386.07</v>
      </c>
      <c s="33" r="I8">
        <v>1326.73</v>
      </c>
      <c s="33" r="J8">
        <v>1339.11</v>
      </c>
      <c s="33" r="K8">
        <v>1396.64</v>
      </c>
      <c s="33" r="L8">
        <v>1439.16</v>
      </c>
    </row>
    <row>
      <c s="22" r="A9">
        <v>2</v>
      </c>
      <c t="s" r="B9">
        <v>162</v>
      </c>
      <c s="31" r="C9">
        <v>16.44</v>
      </c>
      <c s="31" r="D9">
        <v>16.72</v>
      </c>
      <c s="31" r="E9">
        <v>16.94</v>
      </c>
      <c s="31" r="F9">
        <v>16.06</v>
      </c>
      <c s="31" r="G9">
        <v>15.29</v>
      </c>
      <c s="31" r="H9">
        <v>20.29</v>
      </c>
      <c s="31" r="I9">
        <v>18.77</v>
      </c>
      <c s="31" r="J9">
        <v>17.35</v>
      </c>
      <c s="31" r="K9">
        <v>18.09</v>
      </c>
      <c s="31" r="L9">
        <v>18.64</v>
      </c>
    </row>
    <row>
      <c s="22" r="A10">
        <v>3</v>
      </c>
      <c t="s" r="B10">
        <v>163</v>
      </c>
      <c s="31" r="C10">
        <v>12.47</v>
      </c>
      <c s="31" r="D10">
        <v>11.24</v>
      </c>
      <c s="31" r="E10">
        <v>13.54</v>
      </c>
      <c s="31" r="F10">
        <v>14.04</v>
      </c>
      <c s="31" r="G10">
        <v>12.04</v>
      </c>
      <c s="31" r="H10">
        <v>12.17</v>
      </c>
      <c s="31" r="I10">
        <v>12.62</v>
      </c>
      <c s="31" r="J10">
        <v>12.41</v>
      </c>
      <c s="31" r="K10">
        <v>12.94</v>
      </c>
      <c s="31" r="L10">
        <v>13.33</v>
      </c>
    </row>
    <row>
      <c s="22" r="A11">
        <v>4</v>
      </c>
      <c t="s" r="B11">
        <v>164</v>
      </c>
      <c s="32" r="C11">
        <v>142.01</v>
      </c>
      <c s="32" r="D11">
        <v>164.22</v>
      </c>
      <c s="32" r="E11">
        <v>202.31</v>
      </c>
      <c s="32" r="F11">
        <v>161.57</v>
      </c>
      <c s="32" r="G11">
        <v>178.31</v>
      </c>
      <c s="32" r="H11">
        <v>209.86</v>
      </c>
      <c s="32" r="I11">
        <v>194.15</v>
      </c>
      <c s="32" r="J11">
        <v>141.34</v>
      </c>
      <c s="32" r="K11">
        <v>181.70</v>
      </c>
      <c s="32" r="L11">
        <v>280.46</v>
      </c>
    </row>
    <row>
      <c s="22" r="A12">
        <v>5</v>
      </c>
      <c t="s" r="B12">
        <v>165</v>
      </c>
      <c s="32" r="C12">
        <v>345.91</v>
      </c>
      <c s="32" r="D12">
        <v>297.90</v>
      </c>
      <c s="32" r="E12">
        <v>301.01</v>
      </c>
      <c s="32" r="F12">
        <v>241.87</v>
      </c>
      <c s="32" r="G12">
        <v>216.97</v>
      </c>
      <c s="32" r="H12">
        <v>253.92</v>
      </c>
      <c s="32" r="I12">
        <v>270.63</v>
      </c>
      <c s="32" r="J12">
        <v>237.96</v>
      </c>
      <c s="32" r="K12">
        <v>382.94</v>
      </c>
      <c s="32" r="L12">
        <v>405.55</v>
      </c>
    </row>
    <row>
      <c s="22" r="A13">
        <v>6</v>
      </c>
      <c t="s" r="B13">
        <v>166</v>
      </c>
      <c s="32" r="C13">
        <v>310.47</v>
      </c>
      <c s="32" r="D13">
        <v>335.27</v>
      </c>
      <c s="32" r="E13">
        <v>317.07</v>
      </c>
      <c s="32" r="F13">
        <v>221.04</v>
      </c>
      <c s="32" r="G13">
        <v>201.17</v>
      </c>
      <c s="32" r="H13">
        <v>189.08</v>
      </c>
      <c s="32" r="I13">
        <v>238.70</v>
      </c>
      <c s="32" r="J13">
        <v>309.61</v>
      </c>
      <c s="32" r="K13">
        <v>503.76</v>
      </c>
      <c s="32" r="L13">
        <v>532.41</v>
      </c>
    </row>
    <row>
      <c s="20" t="s" r="A14"/>
      <c s="20" t="s" r="B14">
        <v>168</v>
      </c>
      <c s="52" r="C14">
        <v>1467.77</v>
      </c>
      <c s="52" r="D14">
        <v>1286.58</v>
      </c>
      <c s="52" r="E14">
        <v>1294.02</v>
      </c>
      <c s="52" r="F14">
        <v>1333.65</v>
      </c>
      <c s="52" r="G14">
        <v>1314.96</v>
      </c>
      <c s="52" r="H14">
        <v>1633.39</v>
      </c>
      <c s="52" r="I14">
        <v>1568.51</v>
      </c>
      <c s="52" r="J14">
        <v>1532.58</v>
      </c>
      <c s="52" r="K14">
        <v>1608.71</v>
      </c>
      <c s="52" r="L14">
        <v>1733.07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1" r="C16">
        <v>14.03</v>
      </c>
      <c s="31" r="D16">
        <v>11.07</v>
      </c>
      <c s="31" r="E16">
        <v>12.30</v>
      </c>
      <c s="31" r="F16">
        <v>16.99</v>
      </c>
      <c s="31" r="G16">
        <v>12.82</v>
      </c>
      <c s="31" r="H16">
        <v>17.48</v>
      </c>
      <c s="31" r="I16">
        <v>16.11</v>
      </c>
      <c s="31" r="J16">
        <v>19.14</v>
      </c>
      <c s="31" r="K16">
        <v>18.07</v>
      </c>
      <c s="31" r="L16">
        <v>18.66</v>
      </c>
    </row>
    <row>
      <c s="22" r="A17">
        <v>8</v>
      </c>
      <c t="s" r="B17">
        <v>170</v>
      </c>
      <c s="24" r="C17">
        <v>4.26</v>
      </c>
      <c s="24" r="D17">
        <v>4.81</v>
      </c>
      <c s="24" r="E17">
        <v>5.01</v>
      </c>
      <c s="24" r="F17">
        <v>2.34</v>
      </c>
      <c s="24" r="G17">
        <v>5.07</v>
      </c>
      <c s="24" r="H17">
        <v>2.64</v>
      </c>
      <c s="24" r="I17">
        <v>2.94</v>
      </c>
      <c s="24" r="J17">
        <v>7.28</v>
      </c>
      <c s="24" r="K17">
        <v>8.28</v>
      </c>
      <c s="31" r="L17">
        <v>10.45</v>
      </c>
    </row>
    <row>
      <c s="22" r="A18">
        <v>9</v>
      </c>
      <c t="s" r="B18">
        <v>171</v>
      </c>
      <c t="s" r="C18"/>
      <c s="31" r="D18">
        <v>-0.07</v>
      </c>
      <c s="31" r="E18">
        <v>-0.62</v>
      </c>
      <c s="24" r="F18">
        <v>0.62</v>
      </c>
      <c s="24" r="G18">
        <v>0.61</v>
      </c>
      <c s="24" r="H18">
        <v>0.52</v>
      </c>
      <c s="24" r="I18">
        <v>0.23</v>
      </c>
      <c s="24" r="J18">
        <v>0.60</v>
      </c>
      <c s="24" r="K18">
        <v>0.47</v>
      </c>
      <c s="24" r="L18">
        <v>0.46</v>
      </c>
    </row>
    <row>
      <c s="29" r="A19">
        <v>10</v>
      </c>
      <c t="s" r="B19">
        <v>172</v>
      </c>
      <c s="31" r="C19">
        <v>44.92</v>
      </c>
      <c s="31" r="D19">
        <v>42.55</v>
      </c>
      <c s="31" r="E19">
        <v>43.38</v>
      </c>
      <c s="31" r="F19">
        <v>41.98</v>
      </c>
      <c s="31" r="G19">
        <v>42.93</v>
      </c>
      <c s="31" r="H19">
        <v>46.25</v>
      </c>
      <c s="31" r="I19">
        <v>48.23</v>
      </c>
      <c s="31" r="J19">
        <v>45.33</v>
      </c>
      <c s="31" r="K19">
        <v>47.46</v>
      </c>
      <c s="31" r="L19">
        <v>48.87</v>
      </c>
    </row>
    <row>
      <c s="29" r="A20">
        <v>11</v>
      </c>
      <c t="s" r="B20">
        <v>173</v>
      </c>
      <c s="24" r="C20">
        <v>0.95</v>
      </c>
      <c s="24" r="D20">
        <v>0.29</v>
      </c>
      <c s="24" r="E20">
        <v>0.29</v>
      </c>
      <c s="24" r="F20">
        <v>0.22</v>
      </c>
      <c s="31" r="G20">
        <v>16.86</v>
      </c>
      <c s="31" r="H20">
        <v>16.16</v>
      </c>
      <c s="31" r="I20">
        <v>15.73</v>
      </c>
      <c s="31" r="J20">
        <v>14.59</v>
      </c>
      <c s="31" r="K20">
        <v>15.91</v>
      </c>
      <c s="31" r="L20">
        <v>16.16</v>
      </c>
    </row>
    <row>
      <c s="29" r="A21">
        <v>12</v>
      </c>
      <c t="s" r="B21">
        <v>174</v>
      </c>
      <c s="31" r="C21">
        <v>39.42</v>
      </c>
      <c s="31" r="D21">
        <v>33.75</v>
      </c>
      <c s="31" r="E21">
        <v>35.47</v>
      </c>
      <c s="31" r="F21">
        <v>37.75</v>
      </c>
      <c s="31" r="G21">
        <v>38.16</v>
      </c>
      <c s="31" r="H21">
        <v>44.51</v>
      </c>
      <c s="31" r="I21">
        <v>44.39</v>
      </c>
      <c s="31" r="J21">
        <v>43.69</v>
      </c>
      <c s="31" r="K21">
        <v>46.91</v>
      </c>
      <c s="31" r="L21">
        <v>48.73</v>
      </c>
    </row>
    <row>
      <c s="29" r="A22">
        <v>13</v>
      </c>
      <c t="s" r="B22">
        <v>175</v>
      </c>
      <c s="24" r="C22">
        <v>0.95</v>
      </c>
      <c s="24" r="D22">
        <v>1.10</v>
      </c>
      <c s="24" r="E22">
        <v>1.07</v>
      </c>
      <c s="24" r="F22">
        <v>0.77</v>
      </c>
      <c s="24" r="G22">
        <v>1.06</v>
      </c>
      <c s="24" r="H22">
        <v>1.10</v>
      </c>
      <c s="24" r="I22">
        <v>1.13</v>
      </c>
      <c s="24" r="J22">
        <v>0.93</v>
      </c>
      <c s="24" r="K22">
        <v>1.08</v>
      </c>
      <c s="24" r="L22">
        <v>1.10</v>
      </c>
    </row>
    <row>
      <c s="20" t="s" r="A23"/>
      <c s="20" t="s" r="B23">
        <v>176</v>
      </c>
      <c s="52" r="C23">
        <v>1572.31</v>
      </c>
      <c s="52" r="D23">
        <v>1380.09</v>
      </c>
      <c s="52" r="E23">
        <v>1390.91</v>
      </c>
      <c s="52" r="F23">
        <v>1434.34</v>
      </c>
      <c s="52" r="G23">
        <v>1432.47</v>
      </c>
      <c s="52" r="H23">
        <v>1762.05</v>
      </c>
      <c s="52" r="I23">
        <v>1697.26</v>
      </c>
      <c s="52" r="J23">
        <v>1664.13</v>
      </c>
      <c s="52" r="K23">
        <v>1794.88</v>
      </c>
      <c s="52" r="L23">
        <v>1927.30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1" r="C26">
        <v>33.09</v>
      </c>
      <c s="31" r="D26">
        <v>18.84</v>
      </c>
      <c s="31" r="E26">
        <v>22.74</v>
      </c>
      <c s="31" r="F26">
        <v>20.41</v>
      </c>
      <c s="31" r="G26">
        <v>27.74</v>
      </c>
      <c s="31" r="H26">
        <v>12.91</v>
      </c>
      <c s="31" r="I26">
        <v>22.01</v>
      </c>
      <c s="31" r="J26">
        <v>31.05</v>
      </c>
      <c s="31" r="K26">
        <v>31.23</v>
      </c>
      <c s="31" r="L26">
        <v>31.61</v>
      </c>
    </row>
    <row>
      <c s="29" r="A27">
        <v>15</v>
      </c>
      <c t="s" r="B27">
        <v>179</v>
      </c>
      <c s="32" r="C27">
        <v>139.62</v>
      </c>
      <c s="32" r="D27">
        <v>148.16</v>
      </c>
      <c s="32" r="E27">
        <v>162.55</v>
      </c>
      <c s="32" r="F27">
        <v>140.70</v>
      </c>
      <c s="32" r="G27">
        <v>141.23</v>
      </c>
      <c s="32" r="H27">
        <v>196.26</v>
      </c>
      <c s="32" r="I27">
        <v>197.94</v>
      </c>
      <c s="32" r="J27">
        <v>183.50</v>
      </c>
      <c s="32" r="K27">
        <v>197.10</v>
      </c>
      <c s="32" r="L27">
        <v>200.80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8">
        <v>184.88</v>
      </c>
      <c s="32" r="D28">
        <v>146.75</v>
      </c>
      <c s="32" r="E28">
        <v>142.96</v>
      </c>
      <c s="32" r="F28">
        <v>124.89</v>
      </c>
      <c s="31" r="G28">
        <v>94.44</v>
      </c>
      <c s="32" r="H28">
        <v>122.83</v>
      </c>
      <c s="32" r="I28">
        <v>123.74</v>
      </c>
      <c s="32" r="J28">
        <v>138.45</v>
      </c>
      <c s="32" r="K28">
        <v>131.11</v>
      </c>
      <c s="32" r="L28">
        <v>136.59</v>
      </c>
    </row>
    <row>
      <c s="29" r="A29">
        <v>17</v>
      </c>
      <c t="s" r="B29">
        <v>180</v>
      </c>
      <c s="33" r="C29">
        <v>1214.71</v>
      </c>
      <c s="33" r="D29">
        <v>1066.34</v>
      </c>
      <c s="33" r="E29">
        <v>1062.67</v>
      </c>
      <c s="33" r="F29">
        <v>1148.33</v>
      </c>
      <c s="33" r="G29">
        <v>1169.06</v>
      </c>
      <c s="33" r="H29">
        <v>1430.05</v>
      </c>
      <c s="33" r="I29">
        <v>1353.57</v>
      </c>
      <c s="33" r="J29">
        <v>1311.13</v>
      </c>
      <c s="33" r="K29">
        <v>1435.44</v>
      </c>
      <c s="33" r="L29">
        <v>1558.31</v>
      </c>
    </row>
    <row>
      <c s="20" t="s" r="A30"/>
      <c s="20" t="s" r="B30">
        <v>181</v>
      </c>
      <c s="52" r="C30">
        <v>1572.31</v>
      </c>
      <c s="52" r="D30">
        <v>1380.09</v>
      </c>
      <c s="52" r="E30">
        <v>1390.91</v>
      </c>
      <c s="52" r="F30">
        <v>1434.34</v>
      </c>
      <c s="52" r="G30">
        <v>1432.47</v>
      </c>
      <c s="52" r="H30">
        <v>1762.05</v>
      </c>
      <c s="52" r="I30">
        <v>1697.26</v>
      </c>
      <c s="52" r="J30">
        <v>1664.13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3" r="C32">
        <v>8771</v>
      </c>
      <c s="23" r="D32">
        <v>9970</v>
      </c>
      <c s="25" r="E32">
        <v>10001</v>
      </c>
      <c s="25" r="F32">
        <v>10273</v>
      </c>
      <c s="25" r="G32">
        <v>10336</v>
      </c>
      <c s="23" r="H32">
        <v>9781</v>
      </c>
      <c s="23" r="I32">
        <v>9521</v>
      </c>
      <c s="25" r="J32">
        <v>10049</v>
      </c>
      <c s="23" r="K32">
        <v>9967</v>
      </c>
      <c s="23" r="L32">
        <v>9427</v>
      </c>
    </row>
    <row>
      <c s="29" r="A33">
        <v>19</v>
      </c>
      <c t="s" r="B33">
        <v>183</v>
      </c>
      <c s="36" r="C33">
        <v>443</v>
      </c>
      <c s="36" r="D33">
        <v>597</v>
      </c>
      <c s="36" r="E33">
        <v>639</v>
      </c>
      <c s="36" r="F33">
        <v>708</v>
      </c>
      <c s="36" r="G33">
        <v>745</v>
      </c>
      <c s="36" r="H33">
        <v>721</v>
      </c>
      <c s="36" r="I33">
        <v>767</v>
      </c>
      <c s="36" r="J33">
        <v>729</v>
      </c>
      <c s="36" r="K33">
        <v>598</v>
      </c>
      <c s="36" r="L33">
        <v>614</v>
      </c>
    </row>
    <row>
      <c s="29" r="A34">
        <v>20</v>
      </c>
      <c t="s" r="B34">
        <v>184</v>
      </c>
      <c s="36" r="C34">
        <v>156</v>
      </c>
      <c s="36" r="D34">
        <v>193</v>
      </c>
      <c s="36" r="E34">
        <v>186</v>
      </c>
      <c s="36" r="F34">
        <v>185</v>
      </c>
      <c s="36" r="G34">
        <v>147</v>
      </c>
      <c s="36" r="H34">
        <v>170</v>
      </c>
      <c s="36" r="I34">
        <v>144</v>
      </c>
      <c s="36" r="J34">
        <v>132</v>
      </c>
      <c s="36" r="K34">
        <v>126</v>
      </c>
      <c s="36" r="L34">
        <v>122</v>
      </c>
    </row>
    <row>
      <c s="39" r="A35">
        <v>21</v>
      </c>
      <c s="20" t="s" r="B35">
        <v>71</v>
      </c>
      <c s="50" r="C35">
        <v>9829</v>
      </c>
      <c s="41" r="D35">
        <v>11710</v>
      </c>
      <c s="41" r="E35">
        <v>11710</v>
      </c>
      <c s="41" r="F35">
        <v>12278</v>
      </c>
      <c s="41" r="G35">
        <v>12488</v>
      </c>
      <c s="41" r="H35">
        <v>11800</v>
      </c>
      <c s="41" r="I35">
        <v>11607</v>
      </c>
      <c s="41" r="J35">
        <v>11968</v>
      </c>
      <c s="41" r="K35">
        <v>11475</v>
      </c>
      <c s="41" r="L35">
        <v>11136</v>
      </c>
    </row>
    <row>
      <c s="29" r="A36">
        <v>22</v>
      </c>
      <c t="s" r="B36">
        <v>185</v>
      </c>
      <c s="23" r="C36">
        <v>7975</v>
      </c>
      <c s="23" r="D36">
        <v>8162</v>
      </c>
      <c s="23" r="E36">
        <v>8337</v>
      </c>
      <c s="23" r="F36">
        <v>8374</v>
      </c>
      <c s="23" r="G36">
        <v>8096</v>
      </c>
      <c s="23" r="H36">
        <v>7978</v>
      </c>
      <c s="23" r="I36">
        <v>7955</v>
      </c>
      <c s="23" r="J36">
        <v>8079</v>
      </c>
      <c s="23" r="K36">
        <v>8079</v>
      </c>
      <c s="23" r="L36">
        <v>8079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1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3" r="C8">
        <v>1551.84</v>
      </c>
      <c s="33" r="D8">
        <v>1529.82</v>
      </c>
      <c s="33" r="E8">
        <v>1460.37</v>
      </c>
      <c s="33" r="F8">
        <v>1650.52</v>
      </c>
      <c s="33" r="G8">
        <v>1701.05</v>
      </c>
      <c s="33" r="H8">
        <v>2050.08</v>
      </c>
      <c s="33" r="I8">
        <v>1935.81</v>
      </c>
      <c s="33" r="J8">
        <v>1983.72</v>
      </c>
      <c s="33" r="K8">
        <v>1983.72</v>
      </c>
      <c s="33" r="L8">
        <v>1983.72</v>
      </c>
    </row>
    <row>
      <c s="22" r="A9">
        <v>2</v>
      </c>
      <c t="s" r="B9">
        <v>162</v>
      </c>
      <c s="31" r="C9">
        <v>20.26</v>
      </c>
      <c s="31" r="D9">
        <v>23.99</v>
      </c>
      <c s="31" r="E9">
        <v>23.80</v>
      </c>
      <c s="31" r="F9">
        <v>23.55</v>
      </c>
      <c s="31" r="G9">
        <v>23.58</v>
      </c>
      <c s="31" r="H9">
        <v>30.01</v>
      </c>
      <c s="31" r="I9">
        <v>27.38</v>
      </c>
      <c s="31" r="J9">
        <v>25.70</v>
      </c>
      <c s="31" r="K9">
        <v>25.70</v>
      </c>
      <c s="31" r="L9">
        <v>25.70</v>
      </c>
    </row>
    <row>
      <c s="22" r="A10">
        <v>3</v>
      </c>
      <c t="s" r="B10">
        <v>163</v>
      </c>
      <c s="31" r="C10">
        <v>15.36</v>
      </c>
      <c s="31" r="D10">
        <v>16.12</v>
      </c>
      <c s="31" r="E10">
        <v>19.02</v>
      </c>
      <c s="31" r="F10">
        <v>20.58</v>
      </c>
      <c s="31" r="G10">
        <v>18.58</v>
      </c>
      <c s="31" r="H10">
        <v>17.99</v>
      </c>
      <c s="31" r="I10">
        <v>18.41</v>
      </c>
      <c s="31" r="J10">
        <v>18.38</v>
      </c>
      <c s="31" r="K10">
        <v>18.38</v>
      </c>
      <c s="31" r="L10">
        <v>18.38</v>
      </c>
    </row>
    <row>
      <c s="22" r="A11">
        <v>4</v>
      </c>
      <c t="s" r="B11">
        <v>164</v>
      </c>
      <c s="32" r="C11">
        <v>136.33</v>
      </c>
      <c s="32" r="D11">
        <v>174.10</v>
      </c>
      <c s="32" r="E11">
        <v>207.72</v>
      </c>
      <c s="32" r="F11">
        <v>169.73</v>
      </c>
      <c s="32" r="G11">
        <v>195.71</v>
      </c>
      <c s="32" r="H11">
        <v>221.54</v>
      </c>
      <c s="32" r="I11">
        <v>202.55</v>
      </c>
      <c s="32" r="J11">
        <v>150.94</v>
      </c>
      <c s="32" r="K11">
        <v>192.83</v>
      </c>
      <c s="32" r="L11">
        <v>282.61</v>
      </c>
    </row>
    <row>
      <c s="22" r="A12">
        <v>5</v>
      </c>
      <c t="s" r="B12">
        <v>165</v>
      </c>
      <c s="31" r="C12">
        <v>74.45</v>
      </c>
      <c s="31" r="D12">
        <v>87.74</v>
      </c>
      <c s="31" r="E12">
        <v>93.46</v>
      </c>
      <c s="31" r="F12">
        <v>82.09</v>
      </c>
      <c s="31" r="G12">
        <v>82.06</v>
      </c>
      <c s="31" r="H12">
        <v>88.35</v>
      </c>
      <c s="31" r="I12">
        <v>95.72</v>
      </c>
      <c s="31" r="J12">
        <v>82.37</v>
      </c>
      <c s="32" r="K12">
        <v>121.51</v>
      </c>
      <c s="32" r="L12">
        <v>136.01</v>
      </c>
    </row>
    <row>
      <c s="22" r="A13">
        <v>6</v>
      </c>
      <c t="s" r="B13">
        <v>166</v>
      </c>
      <c s="31" r="C13">
        <v>10.59</v>
      </c>
      <c s="31" r="D13">
        <v>13.88</v>
      </c>
      <c s="31" r="E13">
        <v>12.28</v>
      </c>
      <c s="24" r="F13">
        <v>8.55</v>
      </c>
      <c s="24" r="G13">
        <v>6.26</v>
      </c>
      <c s="24" r="H13">
        <v>7.02</v>
      </c>
      <c s="24" r="I13">
        <v>7.68</v>
      </c>
      <c s="24" r="J13">
        <v>8.93</v>
      </c>
      <c s="31" r="K13">
        <v>10.66</v>
      </c>
      <c s="31" r="L13">
        <v>10.81</v>
      </c>
    </row>
    <row>
      <c s="22" r="A14">
        <v>7</v>
      </c>
      <c t="s" r="B14">
        <v>167</v>
      </c>
      <c s="24" r="C14">
        <v>0.15</v>
      </c>
      <c s="24" r="D14">
        <v>0.20</v>
      </c>
      <c s="24" r="E14">
        <v>0.91</v>
      </c>
      <c s="24" r="F14">
        <v>0.38</v>
      </c>
      <c s="24" r="G14">
        <v>1.07</v>
      </c>
      <c s="24" r="H14">
        <v>0.90</v>
      </c>
      <c s="24" r="I14">
        <v>1.03</v>
      </c>
      <c s="24" r="J14">
        <v>0.29</v>
      </c>
      <c s="24" r="K14">
        <v>0.29</v>
      </c>
      <c s="24" r="L14">
        <v>0.29</v>
      </c>
    </row>
    <row>
      <c s="20" t="s" r="A15"/>
      <c s="20" t="s" r="B15">
        <v>168</v>
      </c>
      <c s="52" r="C15">
        <v>1808.99</v>
      </c>
      <c s="52" r="D15">
        <v>1845.85</v>
      </c>
      <c s="52" r="E15">
        <v>1817.56</v>
      </c>
      <c s="52" r="F15">
        <v>1955.41</v>
      </c>
      <c s="52" r="G15">
        <v>2028.32</v>
      </c>
      <c s="52" r="H15">
        <v>2415.90</v>
      </c>
      <c s="52" r="I15">
        <v>2288.58</v>
      </c>
      <c s="52" r="J15">
        <v>2270.33</v>
      </c>
      <c s="52" r="K15">
        <v>2284.93</v>
      </c>
      <c s="52" r="L15">
        <v>2388.84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17.29</v>
      </c>
      <c s="31" r="D17">
        <v>15.89</v>
      </c>
      <c s="31" r="E17">
        <v>17.28</v>
      </c>
      <c s="31" r="F17">
        <v>24.92</v>
      </c>
      <c s="31" r="G17">
        <v>19.78</v>
      </c>
      <c s="31" r="H17">
        <v>25.85</v>
      </c>
      <c s="31" r="I17">
        <v>23.50</v>
      </c>
      <c s="31" r="J17">
        <v>28.35</v>
      </c>
      <c s="31" r="K17">
        <v>25.67</v>
      </c>
      <c s="31" r="L17">
        <v>25.72</v>
      </c>
    </row>
    <row>
      <c s="22" r="A18">
        <v>9</v>
      </c>
      <c t="s" r="B18">
        <v>170</v>
      </c>
      <c s="24" r="C18">
        <v>5.25</v>
      </c>
      <c s="24" r="D18">
        <v>6.90</v>
      </c>
      <c s="24" r="E18">
        <v>7.04</v>
      </c>
      <c s="24" r="F18">
        <v>3.44</v>
      </c>
      <c s="24" r="G18">
        <v>7.83</v>
      </c>
      <c s="24" r="H18">
        <v>3.90</v>
      </c>
      <c s="24" r="I18">
        <v>4.29</v>
      </c>
      <c s="31" r="J18">
        <v>10.78</v>
      </c>
      <c s="31" r="K18">
        <v>11.76</v>
      </c>
      <c s="31" r="L18">
        <v>14.40</v>
      </c>
    </row>
    <row>
      <c s="29" r="A19">
        <v>10</v>
      </c>
      <c t="s" r="B19">
        <v>171</v>
      </c>
      <c s="24" r="C19">
        <v>0.01</v>
      </c>
      <c s="31" r="D19">
        <v>-0.09</v>
      </c>
      <c s="31" r="E19">
        <v>-0.87</v>
      </c>
      <c s="24" r="F19">
        <v>0.91</v>
      </c>
      <c s="24" r="G19">
        <v>0.94</v>
      </c>
      <c s="24" r="H19">
        <v>0.78</v>
      </c>
      <c s="24" r="I19">
        <v>0.34</v>
      </c>
      <c s="24" r="J19">
        <v>0.89</v>
      </c>
      <c s="24" r="K19">
        <v>0.66</v>
      </c>
      <c s="24" r="L19">
        <v>0.63</v>
      </c>
    </row>
    <row>
      <c s="29" r="A20">
        <v>11</v>
      </c>
      <c t="s" r="B20">
        <v>172</v>
      </c>
      <c s="31" r="C20">
        <v>55.37</v>
      </c>
      <c s="31" r="D20">
        <v>61.05</v>
      </c>
      <c s="31" r="E20">
        <v>60.93</v>
      </c>
      <c s="31" r="F20">
        <v>61.55</v>
      </c>
      <c s="31" r="G20">
        <v>66.22</v>
      </c>
      <c s="31" r="H20">
        <v>68.41</v>
      </c>
      <c s="31" r="I20">
        <v>70.38</v>
      </c>
      <c s="31" r="J20">
        <v>67.14</v>
      </c>
      <c s="31" r="K20">
        <v>67.41</v>
      </c>
      <c s="31" r="L20">
        <v>67.36</v>
      </c>
    </row>
    <row>
      <c s="29" r="A21">
        <v>12</v>
      </c>
      <c t="s" r="B21">
        <v>173</v>
      </c>
      <c s="24" r="C21">
        <v>1.17</v>
      </c>
      <c s="24" r="D21">
        <v>0.41</v>
      </c>
      <c s="24" r="E21">
        <v>0.40</v>
      </c>
      <c s="24" r="F21">
        <v>0.33</v>
      </c>
      <c s="31" r="G21">
        <v>26.00</v>
      </c>
      <c s="31" r="H21">
        <v>23.91</v>
      </c>
      <c s="31" r="I21">
        <v>22.95</v>
      </c>
      <c s="31" r="J21">
        <v>21.61</v>
      </c>
      <c s="31" r="K21">
        <v>22.60</v>
      </c>
      <c s="31" r="L21">
        <v>22.27</v>
      </c>
    </row>
    <row>
      <c s="29" r="A22">
        <v>13</v>
      </c>
      <c t="s" r="B22">
        <v>174</v>
      </c>
      <c s="31" r="C22">
        <v>48.58</v>
      </c>
      <c s="31" r="D22">
        <v>48.43</v>
      </c>
      <c s="31" r="E22">
        <v>49.82</v>
      </c>
      <c s="31" r="F22">
        <v>55.35</v>
      </c>
      <c s="31" r="G22">
        <v>58.86</v>
      </c>
      <c s="31" r="H22">
        <v>65.83</v>
      </c>
      <c s="31" r="I22">
        <v>64.77</v>
      </c>
      <c s="31" r="J22">
        <v>64.71</v>
      </c>
      <c s="31" r="K22">
        <v>66.62</v>
      </c>
      <c s="31" r="L22">
        <v>67.16</v>
      </c>
    </row>
    <row>
      <c s="29" r="A23">
        <v>14</v>
      </c>
      <c t="s" r="B23">
        <v>175</v>
      </c>
      <c s="24" r="C23">
        <v>1.17</v>
      </c>
      <c s="24" r="D23">
        <v>1.58</v>
      </c>
      <c s="24" r="E23">
        <v>1.50</v>
      </c>
      <c s="24" r="F23">
        <v>1.13</v>
      </c>
      <c s="24" r="G23">
        <v>1.63</v>
      </c>
      <c s="24" r="H23">
        <v>1.62</v>
      </c>
      <c s="24" r="I23">
        <v>1.64</v>
      </c>
      <c s="24" r="J23">
        <v>1.38</v>
      </c>
      <c s="24" r="K23">
        <v>1.53</v>
      </c>
      <c s="24" r="L23">
        <v>1.51</v>
      </c>
    </row>
    <row>
      <c s="20" t="s" r="A24"/>
      <c s="20" t="s" r="B24">
        <v>176</v>
      </c>
      <c s="52" r="C24">
        <v>1937.83</v>
      </c>
      <c s="52" r="D24">
        <v>1980.01</v>
      </c>
      <c s="52" r="E24">
        <v>1953.65</v>
      </c>
      <c s="52" r="F24">
        <v>2103.03</v>
      </c>
      <c s="52" r="G24">
        <v>2209.57</v>
      </c>
      <c s="52" r="H24">
        <v>2606.19</v>
      </c>
      <c s="52" r="I24">
        <v>2476.45</v>
      </c>
      <c s="52" r="J24">
        <v>2465.20</v>
      </c>
      <c s="52" r="K24">
        <v>2549.36</v>
      </c>
      <c s="52" r="L24">
        <v>2656.57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40.79</v>
      </c>
      <c s="31" r="D27">
        <v>27.03</v>
      </c>
      <c s="31" r="E27">
        <v>31.94</v>
      </c>
      <c s="31" r="F27">
        <v>29.93</v>
      </c>
      <c s="31" r="G27">
        <v>42.79</v>
      </c>
      <c s="31" r="H27">
        <v>19.09</v>
      </c>
      <c s="31" r="I27">
        <v>32.12</v>
      </c>
      <c s="31" r="J27">
        <v>46.00</v>
      </c>
      <c s="31" r="K27">
        <v>44.36</v>
      </c>
      <c s="31" r="L27">
        <v>43.56</v>
      </c>
    </row>
    <row>
      <c s="29" r="A28">
        <v>16</v>
      </c>
      <c t="s" r="B28">
        <v>179</v>
      </c>
      <c s="32" r="C28">
        <v>172.08</v>
      </c>
      <c s="32" r="D28">
        <v>212.57</v>
      </c>
      <c s="32" r="E28">
        <v>228.31</v>
      </c>
      <c s="32" r="F28">
        <v>206.30</v>
      </c>
      <c s="32" r="G28">
        <v>217.84</v>
      </c>
      <c s="32" r="H28">
        <v>290.28</v>
      </c>
      <c s="32" r="I28">
        <v>288.82</v>
      </c>
      <c s="32" r="J28">
        <v>271.83</v>
      </c>
      <c s="32" r="K28">
        <v>279.95</v>
      </c>
      <c s="32" r="L28">
        <v>276.78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227.86</v>
      </c>
      <c s="32" r="D29">
        <v>210.54</v>
      </c>
      <c s="32" r="E29">
        <v>200.80</v>
      </c>
      <c s="32" r="F29">
        <v>183.11</v>
      </c>
      <c s="32" r="G29">
        <v>145.67</v>
      </c>
      <c s="32" r="H29">
        <v>181.68</v>
      </c>
      <c s="32" r="I29">
        <v>180.54</v>
      </c>
      <c s="32" r="J29">
        <v>205.10</v>
      </c>
      <c s="32" r="K29">
        <v>186.22</v>
      </c>
      <c s="32" r="L29">
        <v>188.27</v>
      </c>
    </row>
    <row>
      <c s="29" r="A30">
        <v>18</v>
      </c>
      <c t="s" r="B30">
        <v>180</v>
      </c>
      <c s="33" r="C30">
        <v>1497.11</v>
      </c>
      <c s="33" r="D30">
        <v>1529.87</v>
      </c>
      <c s="33" r="E30">
        <v>1492.61</v>
      </c>
      <c s="33" r="F30">
        <v>1683.69</v>
      </c>
      <c s="33" r="G30">
        <v>1803.27</v>
      </c>
      <c s="33" r="H30">
        <v>2115.15</v>
      </c>
      <c s="33" r="I30">
        <v>1974.97</v>
      </c>
      <c s="33" r="J30">
        <v>1942.27</v>
      </c>
      <c s="33" r="K30">
        <v>2038.83</v>
      </c>
      <c s="33" r="L30">
        <v>2147.96</v>
      </c>
    </row>
    <row>
      <c s="20" t="s" r="A31"/>
      <c s="20" t="s" r="B31">
        <v>181</v>
      </c>
      <c s="52" r="C31">
        <v>1937.83</v>
      </c>
      <c s="52" r="D31">
        <v>1980.01</v>
      </c>
      <c s="52" r="E31">
        <v>1953.65</v>
      </c>
      <c s="52" r="F31">
        <v>2103.03</v>
      </c>
      <c s="52" r="G31">
        <v>2209.57</v>
      </c>
      <c s="52" r="H31">
        <v>2606.19</v>
      </c>
      <c s="52" r="I31">
        <v>2476.45</v>
      </c>
      <c s="52" r="J31">
        <v>2465.20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3" r="C33">
        <v>8771</v>
      </c>
      <c s="23" r="D33">
        <v>9970</v>
      </c>
      <c s="25" r="E33">
        <v>10001</v>
      </c>
      <c s="25" r="F33">
        <v>10273</v>
      </c>
      <c s="25" r="G33">
        <v>10336</v>
      </c>
      <c s="23" r="H33">
        <v>9781</v>
      </c>
      <c s="23" r="I33">
        <v>9521</v>
      </c>
      <c s="25" r="J33">
        <v>10049</v>
      </c>
      <c s="23" r="K33">
        <v>9967</v>
      </c>
      <c s="23" r="L33">
        <v>9427</v>
      </c>
    </row>
    <row>
      <c s="29" r="A34">
        <v>20</v>
      </c>
      <c t="s" r="B34">
        <v>183</v>
      </c>
      <c s="36" r="C34">
        <v>443</v>
      </c>
      <c s="36" r="D34">
        <v>597</v>
      </c>
      <c s="36" r="E34">
        <v>639</v>
      </c>
      <c s="36" r="F34">
        <v>708</v>
      </c>
      <c s="36" r="G34">
        <v>745</v>
      </c>
      <c s="36" r="H34">
        <v>721</v>
      </c>
      <c s="36" r="I34">
        <v>767</v>
      </c>
      <c s="36" r="J34">
        <v>729</v>
      </c>
      <c s="36" r="K34">
        <v>598</v>
      </c>
      <c s="36" r="L34">
        <v>614</v>
      </c>
    </row>
    <row>
      <c s="29" r="A35">
        <v>21</v>
      </c>
      <c t="s" r="B35">
        <v>184</v>
      </c>
      <c s="36" r="C35">
        <v>156</v>
      </c>
      <c s="36" r="D35">
        <v>193</v>
      </c>
      <c s="36" r="E35">
        <v>186</v>
      </c>
      <c s="36" r="F35">
        <v>185</v>
      </c>
      <c s="36" r="G35">
        <v>147</v>
      </c>
      <c s="36" r="H35">
        <v>170</v>
      </c>
      <c s="36" r="I35">
        <v>144</v>
      </c>
      <c s="36" r="J35">
        <v>132</v>
      </c>
      <c s="36" r="K35">
        <v>126</v>
      </c>
      <c s="36" r="L35">
        <v>122</v>
      </c>
    </row>
    <row>
      <c s="39" r="A36">
        <v>22</v>
      </c>
      <c s="20" t="s" r="B36">
        <v>71</v>
      </c>
      <c s="50" r="C36">
        <v>9829</v>
      </c>
      <c s="41" r="D36">
        <v>11710</v>
      </c>
      <c s="41" r="E36">
        <v>11710</v>
      </c>
      <c s="41" r="F36">
        <v>12278</v>
      </c>
      <c s="41" r="G36">
        <v>12488</v>
      </c>
      <c s="41" r="H36">
        <v>11800</v>
      </c>
      <c s="41" r="I36">
        <v>11607</v>
      </c>
      <c s="41" r="J36">
        <v>11968</v>
      </c>
      <c s="41" r="K36">
        <v>11475</v>
      </c>
      <c s="41" r="L36">
        <v>11136</v>
      </c>
    </row>
    <row>
      <c s="29" r="A37">
        <v>23</v>
      </c>
      <c t="s" r="B37">
        <v>185</v>
      </c>
      <c s="23" r="C37">
        <v>7975</v>
      </c>
      <c s="23" r="D37">
        <v>8162</v>
      </c>
      <c s="23" r="E37">
        <v>8337</v>
      </c>
      <c s="23" r="F37">
        <v>8374</v>
      </c>
      <c s="23" r="G37">
        <v>8096</v>
      </c>
      <c s="23" r="H37">
        <v>7978</v>
      </c>
      <c s="23" r="I37">
        <v>7955</v>
      </c>
      <c s="23" r="J37">
        <v>8079</v>
      </c>
      <c s="23" r="K37">
        <v>8079</v>
      </c>
      <c s="23" r="L37">
        <v>8079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1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170945</v>
      </c>
      <c s="35" r="D8">
        <v>362142</v>
      </c>
      <c s="35" r="E8">
        <v>435763</v>
      </c>
      <c s="35" r="F8">
        <v>422852</v>
      </c>
      <c s="35" r="G8">
        <v>245051</v>
      </c>
      <c s="35" r="H8">
        <v>330975</v>
      </c>
      <c s="35" r="I8">
        <v>197058</v>
      </c>
      <c s="25" r="J8">
        <v>26560</v>
      </c>
      <c s="35" r="K8">
        <v>103641</v>
      </c>
      <c s="35" r="L8">
        <v>345244</v>
      </c>
    </row>
    <row>
      <c s="22" r="A9">
        <v>2</v>
      </c>
      <c t="s" r="B9">
        <v>193</v>
      </c>
      <c s="25" r="C9">
        <v>63397</v>
      </c>
      <c s="25" r="D9">
        <v>81039</v>
      </c>
      <c s="25" r="E9">
        <v>92324</v>
      </c>
      <c s="35" r="F9">
        <v>103509</v>
      </c>
      <c s="25" r="G9">
        <v>99186</v>
      </c>
      <c s="25" r="H9">
        <v>99008</v>
      </c>
      <c s="25" r="I9">
        <v>88145</v>
      </c>
      <c s="25" r="J9">
        <v>96804</v>
      </c>
      <c s="25" r="K9">
        <v>90730</v>
      </c>
      <c s="25" r="L9">
        <v>98704</v>
      </c>
    </row>
    <row>
      <c s="22" r="A10">
        <v>3</v>
      </c>
      <c t="s" r="B10">
        <v>194</v>
      </c>
      <c s="35" r="C10">
        <v>-88019</v>
      </c>
      <c s="35" r="D10">
        <v>-25753</v>
      </c>
      <c s="53" r="E10">
        <v>-150948</v>
      </c>
      <c s="35" r="F10">
        <v>-89818</v>
      </c>
      <c s="25" r="G10">
        <v>34788</v>
      </c>
      <c s="25" r="H10">
        <v>14950</v>
      </c>
      <c s="35" r="I10">
        <v>-62095</v>
      </c>
      <c s="25" r="J10">
        <v>63476</v>
      </c>
      <c s="25" r="K10">
        <v>45918</v>
      </c>
      <c s="35" r="L10">
        <v>-43739</v>
      </c>
    </row>
    <row>
      <c s="20" t="s" r="A11"/>
      <c s="20" t="s" r="B11">
        <v>195</v>
      </c>
      <c s="40" r="C11">
        <v>146323</v>
      </c>
      <c s="40" r="D11">
        <v>417428</v>
      </c>
      <c s="40" r="E11">
        <v>377139</v>
      </c>
      <c s="40" r="F11">
        <v>436543</v>
      </c>
      <c s="40" r="G11">
        <v>379025</v>
      </c>
      <c s="40" r="H11">
        <v>444933</v>
      </c>
      <c s="40" r="I11">
        <v>223108</v>
      </c>
      <c s="40" r="J11">
        <v>186840</v>
      </c>
      <c s="40" r="K11">
        <v>240289</v>
      </c>
      <c s="40" r="L11">
        <v>400209</v>
      </c>
    </row>
    <row>
      <c s="22" r="A12">
        <v>4</v>
      </c>
      <c t="s" r="B12">
        <v>196</v>
      </c>
      <c s="25" r="C12">
        <v>10602</v>
      </c>
      <c s="23" r="D12">
        <v>9529</v>
      </c>
      <c s="23" r="E12">
        <v>8218</v>
      </c>
      <c s="25" r="F12">
        <v>14933</v>
      </c>
      <c s="23" r="G12">
        <v>2577</v>
      </c>
      <c s="25" r="H12">
        <v>10348</v>
      </c>
      <c s="25" r="I12">
        <v>19458</v>
      </c>
      <c s="23" r="J12">
        <v>9352</v>
      </c>
      <c s="25" r="K12">
        <v>13053</v>
      </c>
      <c s="25" r="L12">
        <v>13954</v>
      </c>
    </row>
    <row>
      <c s="22" r="A13">
        <v>5</v>
      </c>
      <c t="s" r="B13">
        <v>197</v>
      </c>
      <c s="25" r="C13">
        <v>20523</v>
      </c>
      <c s="25" r="D13">
        <v>24856</v>
      </c>
      <c s="25" r="E13">
        <v>17401</v>
      </c>
      <c s="25" r="F13">
        <v>16654</v>
      </c>
      <c s="25" r="G13">
        <v>24870</v>
      </c>
      <c s="25" r="H13">
        <v>13885</v>
      </c>
      <c s="25" r="I13">
        <v>11370</v>
      </c>
      <c s="25" r="J13">
        <v>15638</v>
      </c>
      <c s="25" r="K13">
        <v>13631</v>
      </c>
      <c s="25" r="L13">
        <v>13547</v>
      </c>
    </row>
    <row>
      <c s="22" r="A14">
        <v>6</v>
      </c>
      <c t="s" r="B14">
        <v>198</v>
      </c>
      <c s="35" r="C14">
        <v>181791</v>
      </c>
      <c s="25" r="D14">
        <v>99225</v>
      </c>
      <c s="35" r="E14">
        <v>164855</v>
      </c>
      <c s="25" r="F14">
        <v>69936</v>
      </c>
      <c s="35" r="G14">
        <v>127593</v>
      </c>
      <c s="25" r="H14">
        <v>70238</v>
      </c>
      <c s="35" r="I14">
        <v>191824</v>
      </c>
      <c s="35" r="J14">
        <v>251461</v>
      </c>
      <c s="35" r="K14">
        <v>171174</v>
      </c>
      <c s="35" r="L14">
        <v>204820</v>
      </c>
    </row>
    <row>
      <c s="22" r="A15">
        <v>7</v>
      </c>
      <c t="s" r="B15">
        <v>199</v>
      </c>
      <c t="s" r="C15"/>
      <c t="s" r="D15"/>
      <c t="s" r="E15"/>
      <c s="25" r="F15">
        <v>11789</v>
      </c>
      <c t="s" r="G15"/>
      <c t="s" r="H15"/>
      <c t="s" r="I15"/>
      <c s="25" r="J15">
        <v>35060</v>
      </c>
      <c s="25" r="K15">
        <v>17530</v>
      </c>
      <c s="25" r="L15">
        <v>26295</v>
      </c>
    </row>
    <row>
      <c s="22" r="A16">
        <v>8</v>
      </c>
      <c t="s" r="B16">
        <v>200</v>
      </c>
      <c s="35" r="C16">
        <v>323250</v>
      </c>
      <c s="25" r="D16">
        <v>20161</v>
      </c>
      <c s="25" r="E16">
        <v>53941</v>
      </c>
      <c s="25" r="F16">
        <v>18597</v>
      </c>
      <c s="25" r="G16">
        <v>94733</v>
      </c>
      <c s="35" r="H16">
        <v>451420</v>
      </c>
      <c s="25" r="I16">
        <v>45367</v>
      </c>
      <c s="35" r="J16">
        <v>140773</v>
      </c>
      <c s="25" r="K16">
        <v>93913</v>
      </c>
      <c s="35" r="L16">
        <v>117116</v>
      </c>
    </row>
    <row>
      <c s="20" t="s" r="A17"/>
      <c s="20" t="s" r="B17">
        <v>201</v>
      </c>
      <c s="40" r="C17">
        <v>682489</v>
      </c>
      <c s="40" r="D17">
        <v>571199</v>
      </c>
      <c s="40" r="E17">
        <v>621554</v>
      </c>
      <c s="40" r="F17">
        <v>568452</v>
      </c>
      <c s="40" r="G17">
        <v>628798</v>
      </c>
      <c s="40" r="H17">
        <v>990824</v>
      </c>
      <c s="40" r="I17">
        <v>491127</v>
      </c>
      <c s="40" r="J17">
        <v>639124</v>
      </c>
      <c s="40" r="K17">
        <v>549590</v>
      </c>
      <c s="40" r="L17">
        <v>775941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5" r="C20">
        <v>-40647</v>
      </c>
      <c s="25" r="D20">
        <v>40793</v>
      </c>
      <c s="23" r="E20">
        <v>8751</v>
      </c>
      <c s="25" r="F20">
        <v>27233</v>
      </c>
      <c s="25" r="G20">
        <v>20655</v>
      </c>
      <c s="35" r="H20">
        <v>368141</v>
      </c>
      <c s="23" r="I20">
        <v>1846</v>
      </c>
      <c s="25" r="J20">
        <v>-7932</v>
      </c>
      <c s="23" r="K20">
        <v>3848</v>
      </c>
      <c s="23" r="L20">
        <v>4881</v>
      </c>
    </row>
    <row>
      <c s="29" r="A21">
        <v>10</v>
      </c>
      <c t="s" r="B21">
        <v>204</v>
      </c>
      <c s="25" r="C21">
        <v>54431</v>
      </c>
      <c s="25" r="D21">
        <v>71148</v>
      </c>
      <c s="25" r="E21">
        <v>92166</v>
      </c>
      <c s="25" r="F21">
        <v>80613</v>
      </c>
      <c s="25" r="G21">
        <v>51680</v>
      </c>
      <c s="25" r="H21">
        <v>73711</v>
      </c>
      <c s="25" r="I21">
        <v>55362</v>
      </c>
      <c s="25" r="J21">
        <v>36695</v>
      </c>
      <c s="25" r="K21">
        <v>21342</v>
      </c>
      <c s="25" r="L21">
        <v>22968</v>
      </c>
    </row>
    <row>
      <c s="29" r="A22">
        <v>11</v>
      </c>
      <c t="s" r="B22">
        <v>205</v>
      </c>
      <c s="49" r="C22">
        <v>-325</v>
      </c>
      <c s="25" r="D22">
        <v>-4650</v>
      </c>
      <c s="25" r="E22">
        <v>-3500</v>
      </c>
      <c s="23" r="F22">
        <v>3684</v>
      </c>
      <c t="s" r="G22"/>
      <c s="25" r="H22">
        <v>-1429</v>
      </c>
      <c s="23" r="I22">
        <v>2727</v>
      </c>
      <c s="25" r="J22">
        <v>-1522</v>
      </c>
      <c s="25" r="K22">
        <v>-1810</v>
      </c>
      <c s="49" r="L22">
        <v>-276</v>
      </c>
    </row>
    <row>
      <c s="29" r="A23">
        <v>12</v>
      </c>
      <c t="s" r="B23">
        <v>206</v>
      </c>
      <c s="25" r="C23">
        <v>16312</v>
      </c>
      <c s="25" r="D23">
        <v>-1004</v>
      </c>
      <c s="23" r="E23">
        <v>1397</v>
      </c>
      <c s="35" r="F23">
        <v>-25763</v>
      </c>
      <c s="25" r="G23">
        <v>21291</v>
      </c>
      <c s="35" r="H23">
        <v>-26700</v>
      </c>
      <c s="23" r="I23">
        <v>4359</v>
      </c>
      <c s="25" r="J23">
        <v>54430</v>
      </c>
      <c s="23" r="K23">
        <v>7918</v>
      </c>
      <c s="25" r="L23">
        <v>21310</v>
      </c>
    </row>
    <row>
      <c s="29" r="A24">
        <v>13</v>
      </c>
      <c t="s" r="B24">
        <v>207</v>
      </c>
      <c s="25" r="C24">
        <v>52824</v>
      </c>
      <c s="25" r="D24">
        <v>43416</v>
      </c>
      <c s="25" r="E24">
        <v>61756</v>
      </c>
      <c s="35" r="F24">
        <v>-11953</v>
      </c>
      <c s="23" r="G24">
        <v>9748</v>
      </c>
      <c s="35" r="H24">
        <v>-25158</v>
      </c>
      <c s="25" r="I24">
        <v>-1774</v>
      </c>
      <c s="25" r="J24">
        <v>22971</v>
      </c>
      <c s="23" r="K24">
        <v>2119</v>
      </c>
      <c s="49" r="L24">
        <v>-404</v>
      </c>
    </row>
    <row>
      <c s="29" r="A25">
        <v>14</v>
      </c>
      <c t="s" r="B25">
        <v>208</v>
      </c>
      <c s="35" r="C25">
        <v>378958</v>
      </c>
      <c s="25" r="D25">
        <v>91803</v>
      </c>
      <c s="35" r="E25">
        <v>131951</v>
      </c>
      <c s="25" r="F25">
        <v>76330</v>
      </c>
      <c s="25" r="G25">
        <v>72055</v>
      </c>
      <c s="35" r="H25">
        <v>190484</v>
      </c>
      <c s="35" r="I25">
        <v>151870</v>
      </c>
      <c s="35" r="J25">
        <v>258347</v>
      </c>
      <c s="35" r="K25">
        <v>197261</v>
      </c>
      <c s="35" r="L25">
        <v>230472</v>
      </c>
    </row>
    <row>
      <c s="29" r="A26">
        <v>15</v>
      </c>
      <c t="s" r="B26">
        <v>209</v>
      </c>
      <c s="35" r="C26">
        <v>129059</v>
      </c>
      <c s="35" r="D26">
        <v>129014</v>
      </c>
      <c s="35" r="E26">
        <v>158668</v>
      </c>
      <c s="35" r="F26">
        <v>122429</v>
      </c>
      <c s="35" r="G26">
        <v>135779</v>
      </c>
      <c s="35" r="H26">
        <v>164203</v>
      </c>
      <c s="35" r="I26">
        <v>148995</v>
      </c>
      <c s="35" r="J26">
        <v>136197</v>
      </c>
      <c s="35" r="K26">
        <v>149798</v>
      </c>
      <c s="35" r="L26">
        <v>144997</v>
      </c>
    </row>
    <row>
      <c s="29" r="A27">
        <v>16</v>
      </c>
      <c t="s" r="B27">
        <v>210</v>
      </c>
      <c s="25" r="C27">
        <v>31439</v>
      </c>
      <c s="25" r="D27">
        <v>26200</v>
      </c>
      <c s="25" r="E27">
        <v>93036</v>
      </c>
      <c s="35" r="F27">
        <v>117972</v>
      </c>
      <c s="25" r="G27">
        <v>72012</v>
      </c>
      <c s="25" r="H27">
        <v>68047</v>
      </c>
      <c s="25" r="I27">
        <v>83512</v>
      </c>
      <c s="25" r="J27">
        <v>39427</v>
      </c>
      <c s="23" r="K27">
        <v>7968</v>
      </c>
      <c s="25" r="L27">
        <v>31092</v>
      </c>
    </row>
    <row>
      <c s="29" r="A28">
        <v>17</v>
      </c>
      <c t="s" r="B28">
        <v>211</v>
      </c>
      <c s="25" r="C28">
        <v>94554</v>
      </c>
      <c s="25" r="D28">
        <v>89239</v>
      </c>
      <c s="35" r="E28">
        <v>105507</v>
      </c>
      <c s="35" r="F28">
        <v>135350</v>
      </c>
      <c s="35" r="G28">
        <v>316180</v>
      </c>
      <c s="35" r="H28">
        <v>121335</v>
      </c>
      <c s="35" r="I28">
        <v>172096</v>
      </c>
      <c s="25" r="J28">
        <v>71333</v>
      </c>
      <c s="25" r="K28">
        <v>66420</v>
      </c>
      <c s="25" r="L28">
        <v>77781</v>
      </c>
    </row>
    <row>
      <c s="20" t="s" r="A29"/>
      <c s="20" t="s" r="B29">
        <v>212</v>
      </c>
      <c s="40" r="C29">
        <v>716605</v>
      </c>
      <c s="40" r="D29">
        <v>485959</v>
      </c>
      <c s="40" r="E29">
        <v>649732</v>
      </c>
      <c s="40" r="F29">
        <v>525895</v>
      </c>
      <c s="40" r="G29">
        <v>699400</v>
      </c>
      <c s="40" r="H29">
        <v>932634</v>
      </c>
      <c s="40" r="I29">
        <v>618993</v>
      </c>
      <c s="40" r="J29">
        <v>609946</v>
      </c>
      <c s="40" r="K29">
        <v>660783</v>
      </c>
      <c s="40" r="L29">
        <v>636167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5" r="C32">
        <v>-34116</v>
      </c>
      <c s="25" r="D32">
        <v>85240</v>
      </c>
      <c s="35" r="E32">
        <v>-28178</v>
      </c>
      <c s="25" r="F32">
        <v>42557</v>
      </c>
      <c s="35" r="G32">
        <v>-70602</v>
      </c>
      <c s="25" r="H32">
        <v>58190</v>
      </c>
      <c s="53" r="I32">
        <v>-127866</v>
      </c>
      <c s="25" r="J32">
        <v>29178</v>
      </c>
      <c s="53" r="K32">
        <v>-111193</v>
      </c>
      <c s="35" r="L32">
        <v>139774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25" r="C34">
        <v>20430</v>
      </c>
      <c s="35" r="D34">
        <v>-38870</v>
      </c>
      <c s="25" r="E34">
        <v>11719</v>
      </c>
      <c s="25" r="F34">
        <v>51555</v>
      </c>
      <c s="25" r="G34">
        <v>11112</v>
      </c>
      <c s="25" r="H34">
        <v>16130</v>
      </c>
      <c s="35" r="I34">
        <v>-22444</v>
      </c>
      <c s="25" r="J34">
        <v>44054</v>
      </c>
      <c t="s" r="K34"/>
      <c t="s" r="L34"/>
    </row>
    <row>
      <c s="29" r="A35">
        <v>19</v>
      </c>
      <c t="s" r="B35">
        <v>216</v>
      </c>
      <c s="25" r="C35">
        <v>54546</v>
      </c>
      <c s="53" r="D35">
        <v>-124110</v>
      </c>
      <c s="25" r="E35">
        <v>39897</v>
      </c>
      <c s="23" r="F35">
        <v>8998</v>
      </c>
      <c s="25" r="G35">
        <v>81714</v>
      </c>
      <c s="35" r="H35">
        <v>-42060</v>
      </c>
      <c s="35" r="I35">
        <v>105422</v>
      </c>
      <c s="25" r="J35">
        <v>14876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5.4</v>
      </c>
      <c s="26" r="D37">
        <v>3.3</v>
      </c>
      <c s="26" r="E37">
        <v>5.0</v>
      </c>
      <c s="26" r="F37">
        <v>3.9</v>
      </c>
      <c s="26" r="G37">
        <v>4.2</v>
      </c>
      <c s="26" r="H37">
        <v>5.3</v>
      </c>
      <c s="26" r="I37">
        <v>8.1</v>
      </c>
      <c s="26" r="J37">
        <v>7.5</v>
      </c>
      <c t="s" r="K37"/>
      <c t="s" r="L37"/>
    </row>
    <row>
      <c s="29" r="A38">
        <v>21</v>
      </c>
      <c t="s" r="B38">
        <v>219</v>
      </c>
      <c s="26" r="C38">
        <v>7.2</v>
      </c>
      <c s="26" r="D38">
        <v>9.8</v>
      </c>
      <c s="26" r="E38">
        <v>5.9</v>
      </c>
      <c s="26" r="F38">
        <v>3.7</v>
      </c>
      <c s="28" r="G38">
        <v>12.9</v>
      </c>
      <c s="26" r="H38">
        <v>3.6</v>
      </c>
      <c s="26" r="I38">
        <v>4.4</v>
      </c>
      <c s="26" r="J38">
        <v>2.4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2026-04-01T06:57:21Z</dcterms:created>
</cp:coreProperties>
</file>