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5.0%
Term: 4.3 years</t>
        </r>
      </text>
    </comment>
    <comment authorId="0" ref="D14">
      <text>
        <r>
          <t>Rate: 4.7%
Term: 4.8 years</t>
        </r>
      </text>
    </comment>
    <comment authorId="0" ref="E14">
      <text>
        <r>
          <t>Rate: 4.9%
Term: 4.4 years</t>
        </r>
      </text>
    </comment>
    <comment authorId="0" ref="F14">
      <text>
        <r>
          <t>Rate: 4.1%
Term: 4.9 years</t>
        </r>
      </text>
    </comment>
    <comment authorId="0" ref="G14">
      <text>
        <r>
          <t>Rate: 3.5%
Term: 5.4 years</t>
        </r>
      </text>
    </comment>
    <comment authorId="0" ref="H14">
      <text>
        <r>
          <t>Rate: 5.2%
Term: 5.0 years</t>
        </r>
      </text>
    </comment>
    <comment authorId="0" ref="I14">
      <text>
        <r>
          <t>Rate: 7.8%
Term: 7.1 years</t>
        </r>
      </text>
    </comment>
    <comment authorId="0" ref="J14">
      <text>
        <r>
          <t>Rate: 7.4%
Term: 3.0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<sst xmlns="http://schemas.openxmlformats.org/spreadsheetml/2006/main" count="497" uniqueCount="220">
  <si>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9 All Classes - Marlborough-Canterbury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</si>
  <si>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</si>
  <si>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</si>
  <si>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</si>
  <si>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</si>
  <si>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</si>
  <si>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</si>
  <si>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</si>
  <si>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</si>
  <si>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</si>
  <si>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</si>
  <si>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</si>
  <si>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</si>
  <si>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</si>
  <si>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</si>
  <si>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</si>
  <si>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</si>
  <si>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</si>
  <si>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</si>
  <si>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</si>
  <si>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</si>
  <si>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</si>
  <si>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</si>
  <si>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</si>
  <si>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</si>
  <si>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</si>
  <si>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</si>
  <si>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</si>
  <si>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</si>
  <si>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</si>
  <si>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</si>
  <si>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</si>
  <si>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</si>
  <si>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</si>
  <si>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</si>
  <si>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</si>
  <si>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</si>
  <si>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</si>
  <si>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</si>
  <si>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</si>
  <si>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</si>
  <si>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</si>
  <si>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</si>
  <si>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</si>
  <si>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</si>
  <si>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</si>
  <si>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</si>
  <si>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</si>
  <si>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</si>
  <si>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</si>
  <si>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</si>
  <si>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</si>
  <si>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</si>
  <si>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</si>
  <si>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</si>
  <si>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9 All Classes - Marlborough-Canterbury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</si>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</sst>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,###,##0" numFmtId="61"/>
    <numFmt formatCode="###0.00" numFmtId="62"/>
    <numFmt formatCode="##,###,##0" numFmtId="63"/>
    <numFmt formatCode="##,##0.00" numFmtId="64"/>
    <numFmt formatCode="###0" numFmtId="65"/>
    <numFmt formatCode="####,##0" numFmtId="66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52" borderId="0" fillId="0" fontId="3" applyAlignment="1">
      <alignment horizontal="right"/>
    </xf>
    <xf applyNumberFormat="1" numFmtId="62" borderId="0" fillId="0" fontId="3" applyAlignment="1">
      <alignment horizontal="right"/>
    </xf>
    <xf applyNumberFormat="1" numFmtId="61" borderId="0" fillId="0" fontId="0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  <xf applyNumberFormat="1" numFmtId="66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926</v>
      </c>
      <c s="24" r="D8">
        <v>1028</v>
      </c>
      <c s="24" r="E8">
        <v>1025</v>
      </c>
      <c s="24" r="F8">
        <v>1011</v>
      </c>
      <c s="24" r="G8">
        <v>1024</v>
      </c>
      <c s="23" r="H8">
        <v>965</v>
      </c>
      <c s="23" r="I8">
        <v>947</v>
      </c>
      <c s="23" r="J8">
        <v>950</v>
      </c>
      <c s="23" r="K8">
        <v>950</v>
      </c>
      <c s="23" r="L8">
        <v>950</v>
      </c>
    </row>
    <row>
      <c s="22" r="A9">
        <v>2</v>
      </c>
      <c t="s" r="B9">
        <v>70</v>
      </c>
      <c s="25" r="C9">
        <v>1.96</v>
      </c>
      <c s="25" r="D9">
        <v>2.09</v>
      </c>
      <c s="25" r="E9">
        <v>2.17</v>
      </c>
      <c s="25" r="F9">
        <v>2.18</v>
      </c>
      <c s="25" r="G9">
        <v>2.21</v>
      </c>
      <c s="25" r="H9">
        <v>2.17</v>
      </c>
      <c s="25" r="I9">
        <v>2.10</v>
      </c>
      <c s="25" r="J9">
        <v>2.09</v>
      </c>
      <c t="s" r="K9"/>
      <c t="s" r="L9"/>
    </row>
    <row>
      <c s="22" r="A10">
        <v>3</v>
      </c>
      <c t="s" r="B10">
        <v>71</v>
      </c>
      <c s="24" r="C10">
        <v>3704</v>
      </c>
      <c s="24" r="D10">
        <v>3984</v>
      </c>
      <c s="24" r="E10">
        <v>4265</v>
      </c>
      <c s="24" r="F10">
        <v>4416</v>
      </c>
      <c s="24" r="G10">
        <v>4424</v>
      </c>
      <c s="24" r="H10">
        <v>4340</v>
      </c>
      <c s="24" r="I10">
        <v>4571</v>
      </c>
      <c s="24" r="J10">
        <v>4542</v>
      </c>
      <c s="24" r="K10">
        <v>4084</v>
      </c>
      <c s="24" r="L10">
        <v>4296</v>
      </c>
    </row>
    <row>
      <c s="22" r="A11">
        <v>4</v>
      </c>
      <c t="s" r="B11">
        <v>72</v>
      </c>
      <c s="26" r="C11">
        <v>4.0</v>
      </c>
      <c s="26" r="D11">
        <v>3.9</v>
      </c>
      <c s="26" r="E11">
        <v>4.2</v>
      </c>
      <c s="26" r="F11">
        <v>4.4</v>
      </c>
      <c s="26" r="G11">
        <v>4.3</v>
      </c>
      <c s="26" r="H11">
        <v>4.5</v>
      </c>
      <c s="26" r="I11">
        <v>4.8</v>
      </c>
      <c s="26" r="J11">
        <v>4.8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131.2</v>
      </c>
      <c s="27" r="D14">
        <v>127.0</v>
      </c>
      <c s="27" r="E14">
        <v>134.7</v>
      </c>
      <c s="27" r="F14">
        <v>129.0</v>
      </c>
      <c s="27" r="G14">
        <v>126.8</v>
      </c>
      <c s="27" r="H14">
        <v>128.5</v>
      </c>
      <c s="27" r="I14">
        <v>130.1</v>
      </c>
      <c s="27" r="J14">
        <v>130.2</v>
      </c>
      <c s="27" r="K14">
        <v>124.4</v>
      </c>
      <c s="27" r="L14">
        <v>131.1</v>
      </c>
    </row>
    <row>
      <c s="22" r="A15">
        <v>6</v>
      </c>
      <c t="s" r="B15">
        <v>75</v>
      </c>
      <c s="26" r="C15">
        <v>5.0</v>
      </c>
      <c s="26" r="D15">
        <v>5.5</v>
      </c>
      <c s="26" r="E15">
        <v>6.1</v>
      </c>
      <c s="26" r="F15">
        <v>6.3</v>
      </c>
      <c s="26" r="G15">
        <v>6.1</v>
      </c>
      <c s="26" r="H15">
        <v>6.1</v>
      </c>
      <c s="26" r="I15">
        <v>6.1</v>
      </c>
      <c s="26" r="J15">
        <v>6.3</v>
      </c>
      <c s="26" r="K15">
        <v>6.3</v>
      </c>
      <c s="26" r="L15">
        <v>5.8</v>
      </c>
    </row>
    <row>
      <c s="22" r="A16">
        <v>7</v>
      </c>
      <c t="s" r="B16">
        <v>76</v>
      </c>
      <c s="28" r="C16">
        <v>83.1</v>
      </c>
      <c s="28" r="D16">
        <v>83.1</v>
      </c>
      <c s="28" r="E16">
        <v>84.1</v>
      </c>
      <c s="28" r="F16">
        <v>83.3</v>
      </c>
      <c s="28" r="G16">
        <v>80.0</v>
      </c>
      <c s="28" r="H16">
        <v>81.8</v>
      </c>
      <c s="28" r="I16">
        <v>83.1</v>
      </c>
      <c s="28" r="J16">
        <v>83.5</v>
      </c>
      <c s="28" r="K16">
        <v>82.7</v>
      </c>
      <c s="28" r="L16">
        <v>82.1</v>
      </c>
    </row>
    <row>
      <c s="22" r="A17">
        <v>8</v>
      </c>
      <c t="s" r="B17">
        <v>77</v>
      </c>
      <c s="28" r="C17">
        <v>85.7</v>
      </c>
      <c s="28" r="D17">
        <v>80.0</v>
      </c>
      <c s="28" r="E17">
        <v>84.2</v>
      </c>
      <c s="28" r="F17">
        <v>84.2</v>
      </c>
      <c s="28" r="G17">
        <v>86.4</v>
      </c>
      <c s="28" r="H17">
        <v>83.3</v>
      </c>
      <c s="28" r="I17">
        <v>87.0</v>
      </c>
      <c s="28" r="J17">
        <v>90.5</v>
      </c>
      <c s="28" r="K17">
        <v>81.8</v>
      </c>
      <c s="28" r="L17">
        <v>85.0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5" r="C19">
        <v>3.79</v>
      </c>
      <c s="25" r="D19">
        <v>4.25</v>
      </c>
      <c s="25" r="E19">
        <v>4.47</v>
      </c>
      <c s="25" r="F19">
        <v>3.33</v>
      </c>
      <c s="25" r="G19">
        <v>4.48</v>
      </c>
      <c s="25" r="H19">
        <v>3.90</v>
      </c>
      <c s="25" r="I19">
        <v>3.88</v>
      </c>
      <c s="25" r="J19">
        <v>3.87</v>
      </c>
      <c s="25" r="K19">
        <v>3.71</v>
      </c>
      <c s="25" r="L19">
        <v>3.83</v>
      </c>
    </row>
    <row>
      <c s="29" r="A20">
        <v>10</v>
      </c>
      <c t="s" r="B20">
        <v>79</v>
      </c>
      <c s="25" r="C20">
        <v>4.38</v>
      </c>
      <c s="25" r="D20">
        <v>4.86</v>
      </c>
      <c s="25" r="E20">
        <v>5.07</v>
      </c>
      <c s="25" r="F20">
        <v>3.80</v>
      </c>
      <c s="25" r="G20">
        <v>5.11</v>
      </c>
      <c s="25" r="H20">
        <v>4.47</v>
      </c>
      <c s="25" r="I20">
        <v>4.46</v>
      </c>
      <c s="25" r="J20">
        <v>4.47</v>
      </c>
      <c s="25" r="K20">
        <v>4.26</v>
      </c>
      <c s="25" r="L20">
        <v>4.44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433.0</v>
      </c>
      <c s="27" r="D23">
        <v>439.2</v>
      </c>
      <c s="27" r="E23">
        <v>463.2</v>
      </c>
      <c s="27" r="F23">
        <v>452.5</v>
      </c>
      <c s="27" r="G23">
        <v>314.0</v>
      </c>
      <c s="27" r="H23">
        <v>391.5</v>
      </c>
      <c s="27" r="I23">
        <v>375.8</v>
      </c>
      <c s="27" r="J23">
        <v>368.5</v>
      </c>
      <c s="27" r="K23">
        <v>418.0</v>
      </c>
      <c s="27" r="L23">
        <v>485.0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98.43</v>
      </c>
      <c s="31" r="D25">
        <v>130.01</v>
      </c>
      <c s="31" r="E25">
        <v>129.68</v>
      </c>
      <c s="31" r="F25">
        <v>138.01</v>
      </c>
      <c s="31" r="G25">
        <v>122.11</v>
      </c>
      <c s="31" r="H25">
        <v>160.29</v>
      </c>
      <c s="31" r="I25">
        <v>134.66</v>
      </c>
      <c s="31" r="J25">
        <v>110.12</v>
      </c>
      <c s="31" r="K25">
        <v>153.90</v>
      </c>
      <c s="31" r="L25">
        <v>194.30</v>
      </c>
    </row>
    <row>
      <c s="29" r="A26">
        <v>13</v>
      </c>
      <c t="s" r="B26">
        <v>83</v>
      </c>
      <c s="30" r="C26">
        <v>80.13</v>
      </c>
      <c s="30" r="D26">
        <v>93.32</v>
      </c>
      <c s="31" r="E26">
        <v>103.03</v>
      </c>
      <c s="30" r="F26">
        <v>98.89</v>
      </c>
      <c s="30" r="G26">
        <v>89.87</v>
      </c>
      <c s="31" r="H26">
        <v>116.17</v>
      </c>
      <c s="30" r="I26">
        <v>99.49</v>
      </c>
      <c s="30" r="J26">
        <v>77.74</v>
      </c>
      <c s="31" r="K26">
        <v>114.20</v>
      </c>
      <c s="31" r="L26">
        <v>143.40</v>
      </c>
    </row>
    <row>
      <c s="29" r="A27">
        <v>14</v>
      </c>
      <c t="s" r="B27">
        <v>84</v>
      </c>
      <c s="30" r="C27">
        <v>84.36</v>
      </c>
      <c s="31" r="D27">
        <v>126.91</v>
      </c>
      <c s="31" r="E27">
        <v>137.93</v>
      </c>
      <c s="31" r="F27">
        <v>148.92</v>
      </c>
      <c s="31" r="G27">
        <v>136.77</v>
      </c>
      <c s="31" r="H27">
        <v>164.05</v>
      </c>
      <c s="31" r="I27">
        <v>116.77</v>
      </c>
      <c s="30" r="J27">
        <v>70.51</v>
      </c>
      <c s="31" r="K27">
        <v>100.50</v>
      </c>
      <c s="31" r="L27">
        <v>152.00</v>
      </c>
    </row>
    <row>
      <c s="29" r="A28">
        <v>15</v>
      </c>
      <c t="s" r="B28">
        <v>85</v>
      </c>
      <c s="30" r="C28">
        <v>97.68</v>
      </c>
      <c s="31" r="D28">
        <v>127.20</v>
      </c>
      <c s="31" r="E28">
        <v>155.82</v>
      </c>
      <c s="31" r="F28">
        <v>145.51</v>
      </c>
      <c s="31" r="G28">
        <v>139.14</v>
      </c>
      <c s="31" r="H28">
        <v>163.90</v>
      </c>
      <c s="31" r="I28">
        <v>133.43</v>
      </c>
      <c s="31" r="J28">
        <v>110.87</v>
      </c>
      <c s="31" r="K28">
        <v>129.80</v>
      </c>
      <c s="31" r="L28">
        <v>192.00</v>
      </c>
    </row>
    <row>
      <c s="29" r="A29">
        <v>16</v>
      </c>
      <c t="s" r="B29">
        <v>86</v>
      </c>
      <c s="30" r="C29">
        <v>57.31</v>
      </c>
      <c s="31" r="D29">
        <v>101.45</v>
      </c>
      <c s="31" r="E29">
        <v>133.14</v>
      </c>
      <c s="31" r="F29">
        <v>138.50</v>
      </c>
      <c s="31" r="G29">
        <v>142.25</v>
      </c>
      <c s="31" r="H29">
        <v>154.19</v>
      </c>
      <c s="31" r="I29">
        <v>120.46</v>
      </c>
      <c s="30" r="J29">
        <v>75.06</v>
      </c>
      <c t="s" r="K29"/>
      <c t="s" r="L29"/>
    </row>
    <row>
      <c s="29" r="A30">
        <v>17</v>
      </c>
      <c t="s" r="B30">
        <v>87</v>
      </c>
      <c s="31" r="C30">
        <v>138.85</v>
      </c>
      <c s="31" r="D30">
        <v>181.48</v>
      </c>
      <c s="31" r="E30">
        <v>216.95</v>
      </c>
      <c s="31" r="F30">
        <v>215.18</v>
      </c>
      <c s="31" r="G30">
        <v>179.65</v>
      </c>
      <c s="31" r="H30">
        <v>226.32</v>
      </c>
      <c s="31" r="I30">
        <v>166.77</v>
      </c>
      <c s="31" r="J30">
        <v>153.60</v>
      </c>
      <c s="31" r="K30">
        <v>255.60</v>
      </c>
      <c s="31" r="L30">
        <v>303.90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1570.28</v>
      </c>
      <c s="32" r="D32">
        <v>1625.77</v>
      </c>
      <c s="32" r="E32">
        <v>1518.57</v>
      </c>
      <c s="32" r="F32">
        <v>1478.65</v>
      </c>
      <c s="32" r="G32">
        <v>1280.98</v>
      </c>
      <c s="32" r="H32">
        <v>1597.90</v>
      </c>
      <c s="32" r="I32">
        <v>1715.08</v>
      </c>
      <c s="32" r="J32">
        <v>1536.71</v>
      </c>
      <c s="32" r="K32">
        <v>1670.00</v>
      </c>
      <c s="32" r="L32">
        <v>1942.00</v>
      </c>
    </row>
    <row>
      <c s="29" r="A33">
        <v>19</v>
      </c>
      <c t="s" r="B33">
        <v>89</v>
      </c>
      <c s="32" r="C33">
        <v>1713.91</v>
      </c>
      <c s="32" r="D33">
        <v>1677.09</v>
      </c>
      <c s="32" r="E33">
        <v>1711.25</v>
      </c>
      <c s="32" r="F33">
        <v>1770.43</v>
      </c>
      <c s="32" r="G33">
        <v>1586.31</v>
      </c>
      <c s="32" r="H33">
        <v>1872.76</v>
      </c>
      <c s="32" r="I33">
        <v>1902.98</v>
      </c>
      <c s="32" r="J33">
        <v>1791.14</v>
      </c>
      <c s="32" r="K33">
        <v>2148.00</v>
      </c>
      <c s="32" r="L33">
        <v>2540.00</v>
      </c>
    </row>
    <row>
      <c s="29" r="A34">
        <v>20</v>
      </c>
      <c t="s" r="B34">
        <v>90</v>
      </c>
      <c s="32" r="C34">
        <v>1530.09</v>
      </c>
      <c s="32" r="D34">
        <v>1517.23</v>
      </c>
      <c s="32" r="E34">
        <v>1435.91</v>
      </c>
      <c s="32" r="F34">
        <v>1486.16</v>
      </c>
      <c s="32" r="G34">
        <v>1435.41</v>
      </c>
      <c s="32" r="H34">
        <v>1686.97</v>
      </c>
      <c s="32" r="I34">
        <v>1637.25</v>
      </c>
      <c s="32" r="J34">
        <v>1595.05</v>
      </c>
      <c s="32" r="K34">
        <v>1477.00</v>
      </c>
      <c s="32" r="L34">
        <v>1869.00</v>
      </c>
    </row>
    <row>
      <c s="29" r="A35">
        <v>21</v>
      </c>
      <c t="s" r="B35">
        <v>91</v>
      </c>
      <c s="32" r="C35">
        <v>1076.37</v>
      </c>
      <c s="32" r="D35">
        <v>1113.56</v>
      </c>
      <c s="32" r="E35">
        <v>1033.08</v>
      </c>
      <c s="31" r="F35">
        <v>936.37</v>
      </c>
      <c s="31" r="G35">
        <v>913.08</v>
      </c>
      <c s="32" r="H35">
        <v>1142.27</v>
      </c>
      <c s="32" r="I35">
        <v>1120.57</v>
      </c>
      <c s="32" r="J35">
        <v>1042.74</v>
      </c>
      <c s="32" r="K35">
        <v>1437.00</v>
      </c>
      <c s="32" r="L35">
        <v>1637.00</v>
      </c>
    </row>
    <row>
      <c s="29" r="A36">
        <v>22</v>
      </c>
      <c t="s" r="B36">
        <v>92</v>
      </c>
      <c s="32" r="C36">
        <v>1184.73</v>
      </c>
      <c s="32" r="D36">
        <v>1171.16</v>
      </c>
      <c s="32" r="E36">
        <v>1018.85</v>
      </c>
      <c s="31" r="F36">
        <v>980.16</v>
      </c>
      <c s="31" r="G36">
        <v>739.24</v>
      </c>
      <c s="31" r="H36">
        <v>814.35</v>
      </c>
      <c s="32" r="I36">
        <v>1225.19</v>
      </c>
      <c s="32" r="J36">
        <v>1249.70</v>
      </c>
      <c s="32" r="K36">
        <v>1157.00</v>
      </c>
      <c s="32" r="L36">
        <v>1464.00</v>
      </c>
    </row>
    <row>
      <c s="29" r="A37">
        <v>23</v>
      </c>
      <c t="s" r="B37">
        <v>93</v>
      </c>
      <c s="32" r="C37">
        <v>1242.47</v>
      </c>
      <c s="32" r="D37">
        <v>1197.71</v>
      </c>
      <c s="32" r="E37">
        <v>1259.54</v>
      </c>
      <c s="32" r="F37">
        <v>1140.10</v>
      </c>
      <c s="31" r="G37">
        <v>941.18</v>
      </c>
      <c s="32" r="H37">
        <v>1136.77</v>
      </c>
      <c s="32" r="I37">
        <v>1236.89</v>
      </c>
      <c s="32" r="J37">
        <v>1196.16</v>
      </c>
      <c s="32" r="K37">
        <v>1300.00</v>
      </c>
      <c s="32" r="L37">
        <v>1512.00</v>
      </c>
    </row>
    <row>
      <c s="29" r="A38">
        <v>24</v>
      </c>
      <c t="s" r="B38">
        <v>94</v>
      </c>
      <c s="32" r="C38">
        <v>1220.59</v>
      </c>
      <c s="32" r="D38">
        <v>1338.50</v>
      </c>
      <c s="32" r="E38">
        <v>1130.14</v>
      </c>
      <c s="31" r="F38">
        <v>808.81</v>
      </c>
      <c s="31" r="G38">
        <v>870.83</v>
      </c>
      <c s="31" r="H38">
        <v>967.13</v>
      </c>
      <c s="31" r="I38">
        <v>994.51</v>
      </c>
      <c s="32" r="J38">
        <v>1009.66</v>
      </c>
      <c s="32" r="K38">
        <v>1096.00</v>
      </c>
      <c s="32" r="L38">
        <v>1244.00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0" r="C41">
        <v>44.68</v>
      </c>
      <c s="31" r="D41">
        <v>104.58</v>
      </c>
      <c s="31" r="E41">
        <v>107.60</v>
      </c>
      <c s="31" r="F41">
        <v>114.18</v>
      </c>
      <c s="30" r="G41">
        <v>47.29</v>
      </c>
      <c s="31" r="H41">
        <v>123.46</v>
      </c>
      <c s="30" r="I41">
        <v>79.08</v>
      </c>
      <c s="31" r="J41">
        <v>-18.83</v>
      </c>
      <c s="30" r="K41">
        <v>69.20</v>
      </c>
      <c s="31" r="L41">
        <v>197.52</v>
      </c>
    </row>
    <row>
      <c s="29" r="A42">
        <v>26</v>
      </c>
      <c t="s" r="B42">
        <v>97</v>
      </c>
      <c s="30" r="C42">
        <v>11.17</v>
      </c>
      <c s="30" r="D42">
        <v>26.98</v>
      </c>
      <c s="30" r="E42">
        <v>25.86</v>
      </c>
      <c s="30" r="F42">
        <v>26.14</v>
      </c>
      <c s="30" r="G42">
        <v>10.94</v>
      </c>
      <c s="30" r="H42">
        <v>27.45</v>
      </c>
      <c s="30" r="I42">
        <v>16.38</v>
      </c>
      <c s="30" r="J42">
        <v>-3.94</v>
      </c>
      <c s="30" r="K42">
        <v>16.10</v>
      </c>
      <c s="30" r="L42">
        <v>43.68</v>
      </c>
    </row>
    <row>
      <c s="29" r="A43">
        <v>27</v>
      </c>
      <c t="s" r="B43">
        <v>98</v>
      </c>
      <c s="31" r="C43">
        <v>193.08</v>
      </c>
      <c s="31" r="D43">
        <v>259.35</v>
      </c>
      <c s="31" r="E43">
        <v>267.35</v>
      </c>
      <c s="31" r="F43">
        <v>282.06</v>
      </c>
      <c s="31" r="G43">
        <v>214.74</v>
      </c>
      <c s="31" r="H43">
        <v>315.88</v>
      </c>
      <c s="31" r="I43">
        <v>283.60</v>
      </c>
      <c s="31" r="J43">
        <v>182.64</v>
      </c>
      <c s="31" r="K43">
        <v>270.42</v>
      </c>
      <c s="31" r="L43">
        <v>402.32</v>
      </c>
    </row>
    <row>
      <c s="29" r="A44">
        <v>28</v>
      </c>
      <c t="s" r="B44">
        <v>99</v>
      </c>
      <c s="30" r="C44">
        <v>48.27</v>
      </c>
      <c s="30" r="D44">
        <v>66.92</v>
      </c>
      <c s="30" r="E44">
        <v>64.25</v>
      </c>
      <c s="30" r="F44">
        <v>64.57</v>
      </c>
      <c s="30" r="G44">
        <v>49.70</v>
      </c>
      <c s="30" r="H44">
        <v>70.24</v>
      </c>
      <c s="30" r="I44">
        <v>58.76</v>
      </c>
      <c s="30" r="J44">
        <v>38.20</v>
      </c>
      <c s="30" r="K44">
        <v>62.90</v>
      </c>
      <c s="30" r="L44">
        <v>88.97</v>
      </c>
    </row>
    <row>
      <c s="29" r="A45">
        <v>29</v>
      </c>
      <c t="s" r="B45">
        <v>100</v>
      </c>
      <c s="26" r="C45">
        <v>0.5</v>
      </c>
      <c s="26" r="D45">
        <v>1.1</v>
      </c>
      <c s="26" r="E45">
        <v>1.1</v>
      </c>
      <c s="26" r="F45">
        <v>1.1</v>
      </c>
      <c s="26" r="G45">
        <v>0.5</v>
      </c>
      <c s="26" r="H45">
        <v>1.0</v>
      </c>
      <c s="26" r="I45">
        <v>0.6</v>
      </c>
      <c s="28" r="J45">
        <v>-0.2</v>
      </c>
      <c s="26" r="K45">
        <v>0.6</v>
      </c>
      <c s="26" r="L45">
        <v>1.6</v>
      </c>
    </row>
    <row>
      <c s="29" r="A46">
        <v>30</v>
      </c>
      <c t="s" r="B46">
        <v>101</v>
      </c>
      <c s="29" r="C46">
        <v>74</v>
      </c>
      <c s="29" r="D46">
        <v>72</v>
      </c>
      <c s="29" r="E46">
        <v>71</v>
      </c>
      <c s="29" r="F46">
        <v>72</v>
      </c>
      <c s="29" r="G46">
        <v>73</v>
      </c>
      <c s="29" r="H46">
        <v>74</v>
      </c>
      <c s="29" r="I46">
        <v>73</v>
      </c>
      <c s="29" r="J46">
        <v>75</v>
      </c>
      <c s="29" r="K46">
        <v>76</v>
      </c>
      <c s="29" r="L46">
        <v>77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47426</v>
      </c>
      <c s="34" r="D8">
        <v>50349</v>
      </c>
      <c s="34" r="E8">
        <v>58912</v>
      </c>
      <c s="34" r="F8">
        <v>48889</v>
      </c>
      <c s="34" r="G8">
        <v>41654</v>
      </c>
      <c s="34" r="H8">
        <v>46367</v>
      </c>
      <c s="34" r="I8">
        <v>46701</v>
      </c>
      <c s="34" r="J8">
        <v>43440</v>
      </c>
      <c s="34" r="K8">
        <v>43200</v>
      </c>
      <c s="34" r="L8">
        <v>53000</v>
      </c>
    </row>
    <row>
      <c s="22" r="A9">
        <v>2</v>
      </c>
      <c t="s" r="B9">
        <v>107</v>
      </c>
      <c s="35" r="C9">
        <v>201900</v>
      </c>
      <c s="35" r="D9">
        <v>271683</v>
      </c>
      <c s="35" r="E9">
        <v>312784</v>
      </c>
      <c s="35" r="F9">
        <v>330189</v>
      </c>
      <c s="35" r="G9">
        <v>291960</v>
      </c>
      <c s="35" r="H9">
        <v>386838</v>
      </c>
      <c s="35" r="I9">
        <v>347529</v>
      </c>
      <c s="35" r="J9">
        <v>260734</v>
      </c>
      <c s="35" r="K9">
        <v>312800</v>
      </c>
      <c s="35" r="L9">
        <v>419800</v>
      </c>
    </row>
    <row>
      <c s="22" r="A10">
        <v>3</v>
      </c>
      <c t="s" r="B10">
        <v>108</v>
      </c>
      <c s="35" r="C10">
        <v>120756</v>
      </c>
      <c s="35" r="D10">
        <v>143923</v>
      </c>
      <c s="35" r="E10">
        <v>148307</v>
      </c>
      <c s="35" r="F10">
        <v>154218</v>
      </c>
      <c s="35" r="G10">
        <v>132091</v>
      </c>
      <c s="35" r="H10">
        <v>162943</v>
      </c>
      <c s="35" r="I10">
        <v>162136</v>
      </c>
      <c s="35" r="J10">
        <v>140395</v>
      </c>
      <c s="35" r="K10">
        <v>176500</v>
      </c>
      <c s="35" r="L10">
        <v>230500</v>
      </c>
    </row>
    <row>
      <c s="22" r="A11">
        <v>4</v>
      </c>
      <c t="s" r="B11">
        <v>109</v>
      </c>
      <c s="34" r="C11">
        <v>51063</v>
      </c>
      <c s="34" r="D11">
        <v>60610</v>
      </c>
      <c s="34" r="E11">
        <v>69420</v>
      </c>
      <c s="34" r="F11">
        <v>80468</v>
      </c>
      <c s="34" r="G11">
        <v>83489</v>
      </c>
      <c s="34" r="H11">
        <v>88412</v>
      </c>
      <c s="34" r="I11">
        <v>77751</v>
      </c>
      <c s="34" r="J11">
        <v>78941</v>
      </c>
      <c s="34" r="K11">
        <v>82600</v>
      </c>
      <c s="34" r="L11">
        <v>81200</v>
      </c>
    </row>
    <row>
      <c s="22" r="A12">
        <v>5</v>
      </c>
      <c t="s" r="B12">
        <v>110</v>
      </c>
      <c s="24" r="C12">
        <v>6132</v>
      </c>
      <c s="24" r="D12">
        <v>8243</v>
      </c>
      <c s="34" r="E12">
        <v>10674</v>
      </c>
      <c s="24" r="F12">
        <v>7985</v>
      </c>
      <c s="24" r="G12">
        <v>6774</v>
      </c>
      <c s="24" r="H12">
        <v>8685</v>
      </c>
      <c s="24" r="I12">
        <v>9422</v>
      </c>
      <c s="34" r="J12">
        <v>12422</v>
      </c>
      <c s="34" r="K12">
        <v>11400</v>
      </c>
      <c s="34" r="L12">
        <v>10700</v>
      </c>
    </row>
    <row>
      <c s="22" r="A13">
        <v>6</v>
      </c>
      <c t="s" r="B13">
        <v>111</v>
      </c>
      <c s="35" r="C13">
        <v>155810</v>
      </c>
      <c s="35" r="D13">
        <v>204114</v>
      </c>
      <c s="35" r="E13">
        <v>217145</v>
      </c>
      <c s="35" r="F13">
        <v>235505</v>
      </c>
      <c s="35" r="G13">
        <v>244171</v>
      </c>
      <c s="35" r="H13">
        <v>236906</v>
      </c>
      <c s="35" r="I13">
        <v>224907</v>
      </c>
      <c s="35" r="J13">
        <v>236449</v>
      </c>
      <c s="35" r="K13">
        <v>227900</v>
      </c>
      <c s="35" r="L13">
        <v>223000</v>
      </c>
    </row>
    <row>
      <c s="22" r="A14">
        <v>7</v>
      </c>
      <c t="s" r="B14">
        <v>112</v>
      </c>
      <c s="34" r="C14">
        <v>44366</v>
      </c>
      <c s="34" r="D14">
        <v>58952</v>
      </c>
      <c s="34" r="E14">
        <v>52089</v>
      </c>
      <c s="34" r="F14">
        <v>45047</v>
      </c>
      <c s="34" r="G14">
        <v>41505</v>
      </c>
      <c s="34" r="H14">
        <v>59175</v>
      </c>
      <c s="34" r="I14">
        <v>60948</v>
      </c>
      <c s="34" r="J14">
        <v>46353</v>
      </c>
      <c s="34" r="K14">
        <v>49200</v>
      </c>
      <c s="34" r="L14">
        <v>51400</v>
      </c>
    </row>
    <row>
      <c s="36" r="A15">
        <v>8</v>
      </c>
      <c s="20" t="s" r="B15">
        <v>113</v>
      </c>
      <c s="37" r="C15">
        <v>627453</v>
      </c>
      <c s="37" r="D15">
        <v>797874</v>
      </c>
      <c s="37" r="E15">
        <v>869331</v>
      </c>
      <c s="37" r="F15">
        <v>902301</v>
      </c>
      <c s="37" r="G15">
        <v>841644</v>
      </c>
      <c s="37" r="H15">
        <v>989326</v>
      </c>
      <c s="37" r="I15">
        <v>929394</v>
      </c>
      <c s="37" r="J15">
        <v>818734</v>
      </c>
      <c s="37" r="K15">
        <v>903600</v>
      </c>
      <c s="38" r="L15">
        <v>1069600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37515</v>
      </c>
      <c s="34" r="D18">
        <v>44523</v>
      </c>
      <c s="34" r="E18">
        <v>52715</v>
      </c>
      <c s="34" r="F18">
        <v>53061</v>
      </c>
      <c s="34" r="G18">
        <v>56639</v>
      </c>
      <c s="34" r="H18">
        <v>56899</v>
      </c>
      <c s="34" r="I18">
        <v>53867</v>
      </c>
      <c s="34" r="J18">
        <v>56227</v>
      </c>
      <c s="34" r="K18">
        <v>57100</v>
      </c>
      <c s="34" r="L18">
        <v>58300</v>
      </c>
    </row>
    <row>
      <c s="29" r="A19">
        <v>10</v>
      </c>
      <c t="s" r="B19">
        <v>116</v>
      </c>
      <c s="34" r="C19">
        <v>19080</v>
      </c>
      <c s="34" r="D19">
        <v>21915</v>
      </c>
      <c s="34" r="E19">
        <v>24668</v>
      </c>
      <c s="34" r="F19">
        <v>25916</v>
      </c>
      <c s="34" r="G19">
        <v>26724</v>
      </c>
      <c s="34" r="H19">
        <v>29627</v>
      </c>
      <c s="34" r="I19">
        <v>31078</v>
      </c>
      <c s="34" r="J19">
        <v>28753</v>
      </c>
      <c s="34" r="K19">
        <v>26100</v>
      </c>
      <c s="34" r="L19">
        <v>28100</v>
      </c>
    </row>
    <row>
      <c s="29" r="A20">
        <v>11</v>
      </c>
      <c t="s" r="B20">
        <v>117</v>
      </c>
      <c s="34" r="C20">
        <v>32724</v>
      </c>
      <c s="34" r="D20">
        <v>48420</v>
      </c>
      <c s="34" r="E20">
        <v>44071</v>
      </c>
      <c s="34" r="F20">
        <v>44165</v>
      </c>
      <c s="34" r="G20">
        <v>52291</v>
      </c>
      <c s="34" r="H20">
        <v>61169</v>
      </c>
      <c s="34" r="I20">
        <v>56346</v>
      </c>
      <c s="34" r="J20">
        <v>53326</v>
      </c>
      <c s="34" r="K20">
        <v>53800</v>
      </c>
      <c s="34" r="L20">
        <v>56200</v>
      </c>
    </row>
    <row>
      <c s="29" r="A21">
        <v>12</v>
      </c>
      <c t="s" r="B21">
        <v>118</v>
      </c>
      <c s="34" r="C21">
        <v>17320</v>
      </c>
      <c s="34" r="D21">
        <v>18779</v>
      </c>
      <c s="34" r="E21">
        <v>23758</v>
      </c>
      <c s="34" r="F21">
        <v>23988</v>
      </c>
      <c s="34" r="G21">
        <v>25124</v>
      </c>
      <c s="34" r="H21">
        <v>26116</v>
      </c>
      <c s="34" r="I21">
        <v>31263</v>
      </c>
      <c s="34" r="J21">
        <v>28673</v>
      </c>
      <c s="34" r="K21">
        <v>26300</v>
      </c>
      <c s="34" r="L21">
        <v>27400</v>
      </c>
    </row>
    <row>
      <c s="29" r="A22">
        <v>13</v>
      </c>
      <c t="s" r="B22">
        <v>119</v>
      </c>
      <c s="34" r="C22">
        <v>58912</v>
      </c>
      <c s="34" r="D22">
        <v>69916</v>
      </c>
      <c s="34" r="E22">
        <v>80853</v>
      </c>
      <c s="34" r="F22">
        <v>87924</v>
      </c>
      <c s="34" r="G22">
        <v>82617</v>
      </c>
      <c s="35" r="H22">
        <v>105578</v>
      </c>
      <c s="35" r="I22">
        <v>107419</v>
      </c>
      <c s="34" r="J22">
        <v>90455</v>
      </c>
      <c s="34" r="K22">
        <v>96900</v>
      </c>
      <c s="35" r="L22">
        <v>112000</v>
      </c>
    </row>
    <row>
      <c s="29" r="A23">
        <v>14</v>
      </c>
      <c t="s" r="B23">
        <v>120</v>
      </c>
      <c s="24" r="C23">
        <v>3464</v>
      </c>
      <c s="24" r="D23">
        <v>4173</v>
      </c>
      <c s="24" r="E23">
        <v>3928</v>
      </c>
      <c s="24" r="F23">
        <v>6171</v>
      </c>
      <c s="24" r="G23">
        <v>4257</v>
      </c>
      <c s="24" r="H23">
        <v>3036</v>
      </c>
      <c s="24" r="I23">
        <v>3571</v>
      </c>
      <c s="24" r="J23">
        <v>3891</v>
      </c>
      <c s="24" r="K23">
        <v>3500</v>
      </c>
      <c s="24" r="L23">
        <v>4300</v>
      </c>
    </row>
    <row>
      <c s="29" r="A24">
        <v>15</v>
      </c>
      <c t="s" r="B24">
        <v>121</v>
      </c>
      <c s="34" r="C24">
        <v>17239</v>
      </c>
      <c s="34" r="D24">
        <v>21435</v>
      </c>
      <c s="34" r="E24">
        <v>19639</v>
      </c>
      <c s="34" r="F24">
        <v>20858</v>
      </c>
      <c s="34" r="G24">
        <v>24754</v>
      </c>
      <c s="34" r="H24">
        <v>22656</v>
      </c>
      <c s="34" r="I24">
        <v>20329</v>
      </c>
      <c s="34" r="J24">
        <v>19832</v>
      </c>
      <c s="34" r="K24">
        <v>20000</v>
      </c>
      <c s="34" r="L24">
        <v>21400</v>
      </c>
    </row>
    <row>
      <c s="29" r="A25">
        <v>16</v>
      </c>
      <c t="s" r="B25">
        <v>122</v>
      </c>
      <c s="34" r="C25">
        <v>18330</v>
      </c>
      <c s="34" r="D25">
        <v>23187</v>
      </c>
      <c s="34" r="E25">
        <v>27255</v>
      </c>
      <c s="34" r="F25">
        <v>24798</v>
      </c>
      <c s="34" r="G25">
        <v>26355</v>
      </c>
      <c s="34" r="H25">
        <v>26136</v>
      </c>
      <c s="34" r="I25">
        <v>23992</v>
      </c>
      <c s="34" r="J25">
        <v>24424</v>
      </c>
      <c s="34" r="K25">
        <v>25000</v>
      </c>
      <c s="34" r="L25">
        <v>25600</v>
      </c>
    </row>
    <row>
      <c s="29" r="A26">
        <v>17</v>
      </c>
      <c t="s" r="B26">
        <v>123</v>
      </c>
      <c s="34" r="C26">
        <v>14794</v>
      </c>
      <c s="34" r="D26">
        <v>19844</v>
      </c>
      <c s="34" r="E26">
        <v>21969</v>
      </c>
      <c s="34" r="F26">
        <v>20955</v>
      </c>
      <c s="34" r="G26">
        <v>18729</v>
      </c>
      <c s="34" r="H26">
        <v>29357</v>
      </c>
      <c s="34" r="I26">
        <v>31790</v>
      </c>
      <c s="34" r="J26">
        <v>29300</v>
      </c>
      <c s="34" r="K26">
        <v>28700</v>
      </c>
      <c s="34" r="L26">
        <v>29500</v>
      </c>
    </row>
    <row>
      <c s="29" r="A27">
        <v>18</v>
      </c>
      <c t="s" r="B27">
        <v>124</v>
      </c>
      <c s="24" r="C27">
        <v>3879</v>
      </c>
      <c s="24" r="D27">
        <v>4421</v>
      </c>
      <c s="24" r="E27">
        <v>4941</v>
      </c>
      <c s="24" r="F27">
        <v>4969</v>
      </c>
      <c s="24" r="G27">
        <v>4756</v>
      </c>
      <c s="24" r="H27">
        <v>4902</v>
      </c>
      <c s="24" r="I27">
        <v>4706</v>
      </c>
      <c s="24" r="J27">
        <v>4913</v>
      </c>
      <c s="24" r="K27">
        <v>5300</v>
      </c>
      <c s="24" r="L27">
        <v>5700</v>
      </c>
    </row>
    <row>
      <c s="29" r="A28">
        <v>19</v>
      </c>
      <c t="s" r="B28">
        <v>125</v>
      </c>
      <c s="34" r="C28">
        <v>34343</v>
      </c>
      <c s="34" r="D28">
        <v>32115</v>
      </c>
      <c s="34" r="E28">
        <v>34636</v>
      </c>
      <c s="34" r="F28">
        <v>33741</v>
      </c>
      <c s="34" r="G28">
        <v>33241</v>
      </c>
      <c s="34" r="H28">
        <v>39417</v>
      </c>
      <c s="34" r="I28">
        <v>29773</v>
      </c>
      <c s="34" r="J28">
        <v>34246</v>
      </c>
      <c s="34" r="K28">
        <v>31100</v>
      </c>
      <c s="34" r="L28">
        <v>32300</v>
      </c>
    </row>
    <row>
      <c s="29" r="A29">
        <v>20</v>
      </c>
      <c t="s" r="B29">
        <v>126</v>
      </c>
      <c t="s" r="C29"/>
      <c t="s" r="D29"/>
      <c t="s" r="E29"/>
      <c s="24" r="F29">
        <v>3170</v>
      </c>
      <c s="24" r="G29">
        <v>4223</v>
      </c>
      <c s="24" r="H29">
        <v>4436</v>
      </c>
      <c s="24" r="I29">
        <v>4508</v>
      </c>
      <c s="24" r="J29">
        <v>4603</v>
      </c>
      <c s="24" r="K29">
        <v>4700</v>
      </c>
      <c s="24" r="L29">
        <v>4800</v>
      </c>
    </row>
    <row>
      <c s="29" r="A30">
        <v>21</v>
      </c>
      <c t="s" r="B30">
        <v>127</v>
      </c>
      <c s="34" r="C30">
        <v>16982</v>
      </c>
      <c s="34" r="D30">
        <v>21810</v>
      </c>
      <c s="34" r="E30">
        <v>24823</v>
      </c>
      <c s="34" r="F30">
        <v>31872</v>
      </c>
      <c s="34" r="G30">
        <v>32802</v>
      </c>
      <c s="34" r="H30">
        <v>30973</v>
      </c>
      <c s="34" r="I30">
        <v>30187</v>
      </c>
      <c s="34" r="J30">
        <v>37005</v>
      </c>
      <c s="34" r="K30">
        <v>30900</v>
      </c>
      <c s="34" r="L30">
        <v>30400</v>
      </c>
    </row>
    <row>
      <c s="29" r="A31">
        <v>22</v>
      </c>
      <c t="s" r="B31">
        <v>128</v>
      </c>
      <c s="34" r="C31">
        <v>10502</v>
      </c>
      <c s="34" r="D31">
        <v>13295</v>
      </c>
      <c s="34" r="E31">
        <v>13588</v>
      </c>
      <c s="34" r="F31">
        <v>12778</v>
      </c>
      <c s="34" r="G31">
        <v>15749</v>
      </c>
      <c s="34" r="H31">
        <v>17795</v>
      </c>
      <c s="34" r="I31">
        <v>16676</v>
      </c>
      <c s="34" r="J31">
        <v>17491</v>
      </c>
      <c s="34" r="K31">
        <v>18000</v>
      </c>
      <c s="34" r="L31">
        <v>19900</v>
      </c>
    </row>
    <row>
      <c s="29" r="A32">
        <v>23</v>
      </c>
      <c t="s" r="B32">
        <v>129</v>
      </c>
      <c s="34" r="C32">
        <v>12549</v>
      </c>
      <c s="34" r="D32">
        <v>16008</v>
      </c>
      <c s="34" r="E32">
        <v>31524</v>
      </c>
      <c s="34" r="F32">
        <v>28791</v>
      </c>
      <c s="34" r="G32">
        <v>17745</v>
      </c>
      <c s="34" r="H32">
        <v>18815</v>
      </c>
      <c s="34" r="I32">
        <v>16279</v>
      </c>
      <c s="34" r="J32">
        <v>18465</v>
      </c>
      <c s="34" r="K32">
        <v>18800</v>
      </c>
      <c s="34" r="L32">
        <v>19200</v>
      </c>
    </row>
    <row>
      <c s="29" r="A33">
        <v>24</v>
      </c>
      <c t="s" r="B33">
        <v>130</v>
      </c>
      <c s="34" r="C33">
        <v>34741</v>
      </c>
      <c s="34" r="D33">
        <v>38412</v>
      </c>
      <c s="34" r="E33">
        <v>47049</v>
      </c>
      <c s="34" r="F33">
        <v>48689</v>
      </c>
      <c s="34" r="G33">
        <v>45181</v>
      </c>
      <c s="34" r="H33">
        <v>54108</v>
      </c>
      <c s="34" r="I33">
        <v>55182</v>
      </c>
      <c s="34" r="J33">
        <v>43402</v>
      </c>
      <c s="34" r="K33">
        <v>46600</v>
      </c>
      <c s="34" r="L33">
        <v>49700</v>
      </c>
    </row>
    <row>
      <c s="29" r="A34">
        <v>25</v>
      </c>
      <c t="s" r="B34">
        <v>131</v>
      </c>
      <c s="24" r="C34">
        <v>9922</v>
      </c>
      <c s="34" r="D34">
        <v>11432</v>
      </c>
      <c s="34" r="E34">
        <v>10667</v>
      </c>
      <c s="34" r="F34">
        <v>11452</v>
      </c>
      <c s="34" r="G34">
        <v>12617</v>
      </c>
      <c s="34" r="H34">
        <v>14643</v>
      </c>
      <c s="34" r="I34">
        <v>12506</v>
      </c>
      <c s="34" r="J34">
        <v>12598</v>
      </c>
      <c s="34" r="K34">
        <v>13300</v>
      </c>
      <c s="34" r="L34">
        <v>13600</v>
      </c>
    </row>
    <row>
      <c s="29" r="A35">
        <v>26</v>
      </c>
      <c t="s" r="B35">
        <v>132</v>
      </c>
      <c s="34" r="C35">
        <v>15514</v>
      </c>
      <c s="34" r="D35">
        <v>16028</v>
      </c>
      <c s="34" r="E35">
        <v>18278</v>
      </c>
      <c s="34" r="F35">
        <v>18420</v>
      </c>
      <c s="34" r="G35">
        <v>18284</v>
      </c>
      <c s="34" r="H35">
        <v>21941</v>
      </c>
      <c s="34" r="I35">
        <v>23227</v>
      </c>
      <c s="34" r="J35">
        <v>22663</v>
      </c>
      <c s="34" r="K35">
        <v>23600</v>
      </c>
      <c s="34" r="L35">
        <v>24600</v>
      </c>
    </row>
    <row>
      <c s="39" r="A36">
        <v>27</v>
      </c>
      <c s="20" t="s" r="B36">
        <v>133</v>
      </c>
      <c s="37" r="C36">
        <v>357810</v>
      </c>
      <c s="37" r="D36">
        <v>425713</v>
      </c>
      <c s="37" r="E36">
        <v>484362</v>
      </c>
      <c s="37" r="F36">
        <v>501718</v>
      </c>
      <c s="37" r="G36">
        <v>502088</v>
      </c>
      <c s="37" r="H36">
        <v>567604</v>
      </c>
      <c s="37" r="I36">
        <v>552699</v>
      </c>
      <c s="37" r="J36">
        <v>530267</v>
      </c>
      <c s="37" r="K36">
        <v>529700</v>
      </c>
      <c s="37" r="L36">
        <v>563000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4" r="C38">
        <v>11169</v>
      </c>
      <c s="34" r="D38">
        <v>13347</v>
      </c>
      <c s="34" r="E38">
        <v>14475</v>
      </c>
      <c s="34" r="F38">
        <v>15434</v>
      </c>
      <c s="34" r="G38">
        <v>17074</v>
      </c>
      <c s="34" r="H38">
        <v>18077</v>
      </c>
      <c s="34" r="I38">
        <v>18750</v>
      </c>
      <c s="34" r="J38">
        <v>21513</v>
      </c>
      <c s="34" r="K38">
        <v>23200</v>
      </c>
      <c s="34" r="L38">
        <v>24800</v>
      </c>
    </row>
    <row>
      <c s="29" r="A39">
        <v>29</v>
      </c>
      <c t="s" r="B39">
        <v>135</v>
      </c>
      <c s="24" r="C39">
        <v>3085</v>
      </c>
      <c s="24" r="D39">
        <v>2947</v>
      </c>
      <c s="24" r="E39">
        <v>3449</v>
      </c>
      <c s="24" r="F39">
        <v>2575</v>
      </c>
      <c s="24" r="G39">
        <v>4869</v>
      </c>
      <c s="24" r="H39">
        <v>3503</v>
      </c>
      <c s="24" r="I39">
        <v>3276</v>
      </c>
      <c s="24" r="J39">
        <v>3388</v>
      </c>
      <c s="24" r="K39">
        <v>3400</v>
      </c>
      <c s="24" r="L39">
        <v>3500</v>
      </c>
    </row>
    <row>
      <c s="29" r="A40">
        <v>30</v>
      </c>
      <c t="s" r="B40">
        <v>136</v>
      </c>
      <c s="34" r="C40">
        <v>13923</v>
      </c>
      <c s="34" r="D40">
        <v>14911</v>
      </c>
      <c s="34" r="E40">
        <v>15787</v>
      </c>
      <c s="34" r="F40">
        <v>16399</v>
      </c>
      <c s="34" r="G40">
        <v>18063</v>
      </c>
      <c s="34" r="H40">
        <v>18563</v>
      </c>
      <c s="34" r="I40">
        <v>19311</v>
      </c>
      <c s="34" r="J40">
        <v>20093</v>
      </c>
      <c s="34" r="K40">
        <v>22100</v>
      </c>
      <c s="34" r="L40">
        <v>24400</v>
      </c>
    </row>
    <row>
      <c s="29" r="A41">
        <v>31</v>
      </c>
      <c t="s" r="B41">
        <v>137</v>
      </c>
      <c s="24" r="C41">
        <v>2227</v>
      </c>
      <c s="24" r="D41">
        <v>2958</v>
      </c>
      <c s="24" r="E41">
        <v>4399</v>
      </c>
      <c s="24" r="F41">
        <v>4282</v>
      </c>
      <c s="24" r="G41">
        <v>4507</v>
      </c>
      <c s="24" r="H41">
        <v>3961</v>
      </c>
      <c s="24" r="I41">
        <v>2735</v>
      </c>
      <c s="24" r="J41">
        <v>2815</v>
      </c>
      <c s="24" r="K41">
        <v>2900</v>
      </c>
      <c s="24" r="L41">
        <v>2900</v>
      </c>
    </row>
    <row>
      <c s="29" r="A42">
        <v>32</v>
      </c>
      <c t="s" r="B42">
        <v>138</v>
      </c>
      <c s="34" r="C42">
        <v>65408</v>
      </c>
      <c s="34" r="D42">
        <v>82812</v>
      </c>
      <c s="34" r="E42">
        <v>78179</v>
      </c>
      <c s="34" r="F42">
        <v>79145</v>
      </c>
      <c s="34" r="G42">
        <v>67331</v>
      </c>
      <c s="34" r="H42">
        <v>69756</v>
      </c>
      <c s="35" r="I42">
        <v>110870</v>
      </c>
      <c s="35" r="J42">
        <v>146170</v>
      </c>
      <c s="35" r="K42">
        <v>126900</v>
      </c>
      <c s="35" r="L42">
        <v>102900</v>
      </c>
    </row>
    <row>
      <c s="29" r="A43">
        <v>33</v>
      </c>
      <c t="s" r="B43">
        <v>139</v>
      </c>
      <c s="34" r="C43">
        <v>14376</v>
      </c>
      <c s="34" r="D43">
        <v>24890</v>
      </c>
      <c s="34" r="E43">
        <v>26961</v>
      </c>
      <c s="34" r="F43">
        <v>27064</v>
      </c>
      <c s="34" r="G43">
        <v>28692</v>
      </c>
      <c s="34" r="H43">
        <v>27759</v>
      </c>
      <c s="34" r="I43">
        <v>16595</v>
      </c>
      <c s="34" r="J43">
        <v>17976</v>
      </c>
      <c s="34" r="K43">
        <v>18500</v>
      </c>
      <c s="34" r="L43">
        <v>19000</v>
      </c>
    </row>
    <row>
      <c s="39" r="A44">
        <v>34</v>
      </c>
      <c s="20" t="s" r="B44">
        <v>140</v>
      </c>
      <c s="37" r="C44">
        <v>110188</v>
      </c>
      <c s="37" r="D44">
        <v>141865</v>
      </c>
      <c s="37" r="E44">
        <v>143250</v>
      </c>
      <c s="37" r="F44">
        <v>144899</v>
      </c>
      <c s="37" r="G44">
        <v>140536</v>
      </c>
      <c s="37" r="H44">
        <v>141619</v>
      </c>
      <c s="37" r="I44">
        <v>171537</v>
      </c>
      <c s="37" r="J44">
        <v>211955</v>
      </c>
      <c s="37" r="K44">
        <v>197000</v>
      </c>
      <c s="37" r="L44">
        <v>177500</v>
      </c>
    </row>
    <row>
      <c s="39" r="A45">
        <v>35</v>
      </c>
      <c s="20" t="s" r="B45">
        <v>141</v>
      </c>
      <c s="37" r="C45">
        <v>467998</v>
      </c>
      <c s="37" r="D45">
        <v>567578</v>
      </c>
      <c s="37" r="E45">
        <v>627612</v>
      </c>
      <c s="37" r="F45">
        <v>646617</v>
      </c>
      <c s="37" r="G45">
        <v>642624</v>
      </c>
      <c s="37" r="H45">
        <v>709223</v>
      </c>
      <c s="37" r="I45">
        <v>724236</v>
      </c>
      <c s="37" r="J45">
        <v>742222</v>
      </c>
      <c s="37" r="K45">
        <v>726700</v>
      </c>
      <c s="37" r="L45">
        <v>740500</v>
      </c>
    </row>
    <row>
      <c s="29" r="A46">
        <v>36</v>
      </c>
      <c t="s" r="B46">
        <v>142</v>
      </c>
      <c s="34" r="C46">
        <v>60444</v>
      </c>
      <c s="34" r="D46">
        <v>71389</v>
      </c>
      <c s="34" r="E46">
        <v>72824</v>
      </c>
      <c s="34" r="F46">
        <v>76735</v>
      </c>
      <c s="34" r="G46">
        <v>75152</v>
      </c>
      <c s="34" r="H46">
        <v>72790</v>
      </c>
      <c s="34" r="I46">
        <v>64052</v>
      </c>
      <c s="34" r="J46">
        <v>67147</v>
      </c>
      <c s="34" r="K46">
        <v>65400</v>
      </c>
      <c s="34" r="L46">
        <v>68800</v>
      </c>
    </row>
    <row>
      <c s="39" r="A47">
        <v>37</v>
      </c>
      <c s="20" t="s" r="B47">
        <v>143</v>
      </c>
      <c s="37" r="C47">
        <v>528442</v>
      </c>
      <c s="37" r="D47">
        <v>638967</v>
      </c>
      <c s="37" r="E47">
        <v>700436</v>
      </c>
      <c s="37" r="F47">
        <v>723352</v>
      </c>
      <c s="37" r="G47">
        <v>717776</v>
      </c>
      <c s="37" r="H47">
        <v>782013</v>
      </c>
      <c s="37" r="I47">
        <v>788288</v>
      </c>
      <c s="37" r="J47">
        <v>809369</v>
      </c>
      <c s="37" r="K47">
        <v>792100</v>
      </c>
      <c s="37" r="L47">
        <v>809300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0" r="C49">
        <v>99011</v>
      </c>
      <c s="37" r="D49">
        <v>158907</v>
      </c>
      <c s="37" r="E49">
        <v>168895</v>
      </c>
      <c s="37" r="F49">
        <v>178949</v>
      </c>
      <c s="37" r="G49">
        <v>123868</v>
      </c>
      <c s="37" r="H49">
        <v>207313</v>
      </c>
      <c s="37" r="I49">
        <v>141106</v>
      </c>
      <c s="41" r="J49">
        <v>9365</v>
      </c>
      <c s="37" r="K49">
        <v>111500</v>
      </c>
      <c s="37" r="L49">
        <v>260300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21.18</v>
      </c>
      <c s="30" r="D8">
        <v>20.96</v>
      </c>
      <c s="30" r="E8">
        <v>23.41</v>
      </c>
      <c s="30" r="F8">
        <v>18.44</v>
      </c>
      <c s="30" r="G8">
        <v>15.77</v>
      </c>
      <c s="30" r="H8">
        <v>17.97</v>
      </c>
      <c s="30" r="I8">
        <v>17.05</v>
      </c>
      <c s="30" r="J8">
        <v>15.68</v>
      </c>
      <c s="30" r="K8">
        <v>17.72</v>
      </c>
      <c s="30" r="L8">
        <v>20.81</v>
      </c>
    </row>
    <row>
      <c s="22" r="A9">
        <v>2</v>
      </c>
      <c t="s" r="B9">
        <v>148</v>
      </c>
      <c s="30" r="C9">
        <v>90.17</v>
      </c>
      <c s="31" r="D9">
        <v>113.11</v>
      </c>
      <c s="31" r="E9">
        <v>124.32</v>
      </c>
      <c s="31" r="F9">
        <v>124.55</v>
      </c>
      <c s="31" r="G9">
        <v>110.55</v>
      </c>
      <c s="31" r="H9">
        <v>149.94</v>
      </c>
      <c s="31" r="I9">
        <v>126.88</v>
      </c>
      <c s="30" r="J9">
        <v>94.09</v>
      </c>
      <c s="31" r="K9">
        <v>128.30</v>
      </c>
      <c s="31" r="L9">
        <v>164.82</v>
      </c>
    </row>
    <row>
      <c s="22" r="A10">
        <v>3</v>
      </c>
      <c t="s" r="B10">
        <v>149</v>
      </c>
      <c s="31" r="C10">
        <v>111.35</v>
      </c>
      <c s="31" r="D10">
        <v>134.07</v>
      </c>
      <c s="31" r="E10">
        <v>147.73</v>
      </c>
      <c s="31" r="F10">
        <v>142.99</v>
      </c>
      <c s="31" r="G10">
        <v>126.32</v>
      </c>
      <c s="31" r="H10">
        <v>167.91</v>
      </c>
      <c s="31" r="I10">
        <v>143.93</v>
      </c>
      <c s="31" r="J10">
        <v>109.77</v>
      </c>
      <c s="31" r="K10">
        <v>146.02</v>
      </c>
      <c s="31" r="L10">
        <v>185.63</v>
      </c>
    </row>
    <row>
      <c s="22" r="A11">
        <v>4</v>
      </c>
      <c s="42" t="s" r="B11">
        <v>150</v>
      </c>
      <c s="25" r="C11">
        <v>7.74</v>
      </c>
      <c s="25" r="D11">
        <v>7.82</v>
      </c>
      <c s="25" r="E11">
        <v>9.44</v>
      </c>
      <c s="25" r="F11">
        <v>9.05</v>
      </c>
      <c s="25" r="G11">
        <v>9.51</v>
      </c>
      <c s="30" r="H11">
        <v>10.12</v>
      </c>
      <c s="30" r="I11">
        <v>11.41</v>
      </c>
      <c s="30" r="J11">
        <v>10.35</v>
      </c>
      <c s="30" r="K11">
        <v>10.79</v>
      </c>
      <c s="30" r="L11">
        <v>10.76</v>
      </c>
    </row>
    <row>
      <c s="22" r="A12">
        <v>5</v>
      </c>
      <c t="s" r="B12">
        <v>151</v>
      </c>
      <c s="31" r="C12">
        <v>118.04</v>
      </c>
      <c s="31" r="D12">
        <v>134.51</v>
      </c>
      <c s="31" r="E12">
        <v>117.05</v>
      </c>
      <c s="31" r="F12">
        <v>124.67</v>
      </c>
      <c s="31" r="G12">
        <v>106.78</v>
      </c>
      <c s="31" r="H12">
        <v>129.63</v>
      </c>
      <c s="31" r="I12">
        <v>122.18</v>
      </c>
      <c s="31" r="J12">
        <v>111.34</v>
      </c>
      <c s="31" r="K12">
        <v>153.08</v>
      </c>
      <c s="31" r="L12">
        <v>183.96</v>
      </c>
    </row>
    <row>
      <c s="22" r="A13">
        <v>6</v>
      </c>
      <c t="s" r="B13">
        <v>152</v>
      </c>
      <c s="31" r="C13">
        <v>139.14</v>
      </c>
      <c s="31" r="D13">
        <v>135.59</v>
      </c>
      <c s="31" r="E13">
        <v>162.58</v>
      </c>
      <c s="31" r="F13">
        <v>171.57</v>
      </c>
      <c s="31" r="G13">
        <v>187.20</v>
      </c>
      <c s="31" r="H13">
        <v>186.92</v>
      </c>
      <c s="31" r="I13">
        <v>187.80</v>
      </c>
      <c s="31" r="J13">
        <v>181.89</v>
      </c>
      <c s="31" r="K13">
        <v>190.76</v>
      </c>
      <c s="31" r="L13">
        <v>187.10</v>
      </c>
    </row>
    <row>
      <c s="22" r="A14">
        <v>7</v>
      </c>
      <c t="s" r="B14">
        <v>153</v>
      </c>
      <c s="30" r="C14">
        <v>88.87</v>
      </c>
      <c s="31" r="D14">
        <v>149.87</v>
      </c>
      <c s="31" r="E14">
        <v>150.34</v>
      </c>
      <c s="31" r="F14">
        <v>117.43</v>
      </c>
      <c s="30" r="G14">
        <v>95.41</v>
      </c>
      <c s="31" r="H14">
        <v>105.91</v>
      </c>
      <c s="31" r="I14">
        <v>114.90</v>
      </c>
      <c s="31" r="J14">
        <v>147.88</v>
      </c>
      <c s="31" r="K14">
        <v>178.00</v>
      </c>
      <c s="31" r="L14">
        <v>185.02</v>
      </c>
    </row>
    <row>
      <c s="36" r="A15">
        <v>8</v>
      </c>
      <c s="20" t="s" r="B15">
        <v>154</v>
      </c>
      <c s="43" r="C15">
        <v>169.40</v>
      </c>
      <c s="43" r="D15">
        <v>200.27</v>
      </c>
      <c s="43" r="E15">
        <v>203.83</v>
      </c>
      <c s="43" r="F15">
        <v>204.33</v>
      </c>
      <c s="43" r="G15">
        <v>190.25</v>
      </c>
      <c s="43" r="H15">
        <v>227.96</v>
      </c>
      <c s="43" r="I15">
        <v>203.32</v>
      </c>
      <c s="43" r="J15">
        <v>180.26</v>
      </c>
      <c s="43" r="K15">
        <v>221.25</v>
      </c>
      <c s="43" r="L15">
        <v>248.98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10.13</v>
      </c>
      <c s="30" r="D18">
        <v>11.18</v>
      </c>
      <c s="30" r="E18">
        <v>12.36</v>
      </c>
      <c s="30" r="F18">
        <v>12.02</v>
      </c>
      <c s="30" r="G18">
        <v>12.80</v>
      </c>
      <c s="30" r="H18">
        <v>13.11</v>
      </c>
      <c s="30" r="I18">
        <v>11.78</v>
      </c>
      <c s="30" r="J18">
        <v>12.38</v>
      </c>
      <c s="30" r="K18">
        <v>13.98</v>
      </c>
      <c s="30" r="L18">
        <v>13.57</v>
      </c>
    </row>
    <row>
      <c s="29" r="A19">
        <v>10</v>
      </c>
      <c t="s" r="B19">
        <v>116</v>
      </c>
      <c s="25" r="C19">
        <v>5.15</v>
      </c>
      <c s="25" r="D19">
        <v>5.50</v>
      </c>
      <c s="25" r="E19">
        <v>5.78</v>
      </c>
      <c s="25" r="F19">
        <v>5.87</v>
      </c>
      <c s="25" r="G19">
        <v>6.04</v>
      </c>
      <c s="25" r="H19">
        <v>6.83</v>
      </c>
      <c s="25" r="I19">
        <v>6.80</v>
      </c>
      <c s="25" r="J19">
        <v>6.33</v>
      </c>
      <c s="25" r="K19">
        <v>6.39</v>
      </c>
      <c s="25" r="L19">
        <v>6.54</v>
      </c>
    </row>
    <row>
      <c s="29" r="A20">
        <v>11</v>
      </c>
      <c t="s" r="B20">
        <v>117</v>
      </c>
      <c s="25" r="C20">
        <v>8.83</v>
      </c>
      <c s="30" r="D20">
        <v>12.15</v>
      </c>
      <c s="30" r="E20">
        <v>10.33</v>
      </c>
      <c s="30" r="F20">
        <v>10.00</v>
      </c>
      <c s="30" r="G20">
        <v>11.82</v>
      </c>
      <c s="30" r="H20">
        <v>14.09</v>
      </c>
      <c s="30" r="I20">
        <v>12.33</v>
      </c>
      <c s="30" r="J20">
        <v>11.74</v>
      </c>
      <c s="30" r="K20">
        <v>13.17</v>
      </c>
      <c s="30" r="L20">
        <v>13.08</v>
      </c>
    </row>
    <row>
      <c s="29" r="A21">
        <v>12</v>
      </c>
      <c t="s" r="B21">
        <v>118</v>
      </c>
      <c s="25" r="C21">
        <v>4.68</v>
      </c>
      <c s="25" r="D21">
        <v>4.71</v>
      </c>
      <c s="25" r="E21">
        <v>5.57</v>
      </c>
      <c s="25" r="F21">
        <v>5.43</v>
      </c>
      <c s="25" r="G21">
        <v>5.68</v>
      </c>
      <c s="25" r="H21">
        <v>6.02</v>
      </c>
      <c s="25" r="I21">
        <v>6.84</v>
      </c>
      <c s="25" r="J21">
        <v>6.31</v>
      </c>
      <c s="25" r="K21">
        <v>6.44</v>
      </c>
      <c s="25" r="L21">
        <v>6.38</v>
      </c>
    </row>
    <row>
      <c s="29" r="A22">
        <v>13</v>
      </c>
      <c t="s" r="B22">
        <v>119</v>
      </c>
      <c s="30" r="C22">
        <v>15.90</v>
      </c>
      <c s="30" r="D22">
        <v>17.55</v>
      </c>
      <c s="30" r="E22">
        <v>18.96</v>
      </c>
      <c s="30" r="F22">
        <v>19.91</v>
      </c>
      <c s="30" r="G22">
        <v>18.67</v>
      </c>
      <c s="30" r="H22">
        <v>24.33</v>
      </c>
      <c s="30" r="I22">
        <v>23.50</v>
      </c>
      <c s="30" r="J22">
        <v>19.92</v>
      </c>
      <c s="30" r="K22">
        <v>23.73</v>
      </c>
      <c s="30" r="L22">
        <v>26.07</v>
      </c>
    </row>
    <row>
      <c s="29" r="A23">
        <v>14</v>
      </c>
      <c t="s" r="B23">
        <v>120</v>
      </c>
      <c s="25" r="C23">
        <v>0.94</v>
      </c>
      <c s="25" r="D23">
        <v>1.05</v>
      </c>
      <c s="25" r="E23">
        <v>0.92</v>
      </c>
      <c s="25" r="F23">
        <v>1.40</v>
      </c>
      <c s="25" r="G23">
        <v>0.96</v>
      </c>
      <c s="25" r="H23">
        <v>0.70</v>
      </c>
      <c s="25" r="I23">
        <v>0.78</v>
      </c>
      <c s="25" r="J23">
        <v>0.86</v>
      </c>
      <c s="25" r="K23">
        <v>0.86</v>
      </c>
      <c s="25" r="L23">
        <v>1.00</v>
      </c>
    </row>
    <row>
      <c s="29" r="A24">
        <v>15</v>
      </c>
      <c t="s" r="B24">
        <v>121</v>
      </c>
      <c s="25" r="C24">
        <v>4.65</v>
      </c>
      <c s="25" r="D24">
        <v>5.38</v>
      </c>
      <c s="25" r="E24">
        <v>4.60</v>
      </c>
      <c s="25" r="F24">
        <v>4.72</v>
      </c>
      <c s="25" r="G24">
        <v>5.60</v>
      </c>
      <c s="25" r="H24">
        <v>5.22</v>
      </c>
      <c s="25" r="I24">
        <v>4.45</v>
      </c>
      <c s="25" r="J24">
        <v>4.37</v>
      </c>
      <c s="25" r="K24">
        <v>4.90</v>
      </c>
      <c s="25" r="L24">
        <v>4.98</v>
      </c>
    </row>
    <row>
      <c s="29" r="A25">
        <v>16</v>
      </c>
      <c t="s" r="B25">
        <v>122</v>
      </c>
      <c s="25" r="C25">
        <v>4.95</v>
      </c>
      <c s="25" r="D25">
        <v>5.82</v>
      </c>
      <c s="25" r="E25">
        <v>6.39</v>
      </c>
      <c s="25" r="F25">
        <v>5.62</v>
      </c>
      <c s="25" r="G25">
        <v>5.96</v>
      </c>
      <c s="25" r="H25">
        <v>6.02</v>
      </c>
      <c s="25" r="I25">
        <v>5.25</v>
      </c>
      <c s="25" r="J25">
        <v>5.38</v>
      </c>
      <c s="25" r="K25">
        <v>6.12</v>
      </c>
      <c s="25" r="L25">
        <v>5.96</v>
      </c>
    </row>
    <row>
      <c s="29" r="A26">
        <v>17</v>
      </c>
      <c t="s" r="B26">
        <v>123</v>
      </c>
      <c s="25" r="C26">
        <v>3.99</v>
      </c>
      <c s="25" r="D26">
        <v>4.98</v>
      </c>
      <c s="25" r="E26">
        <v>5.15</v>
      </c>
      <c s="25" r="F26">
        <v>4.75</v>
      </c>
      <c s="25" r="G26">
        <v>4.23</v>
      </c>
      <c s="25" r="H26">
        <v>6.76</v>
      </c>
      <c s="25" r="I26">
        <v>6.95</v>
      </c>
      <c s="25" r="J26">
        <v>6.45</v>
      </c>
      <c s="25" r="K26">
        <v>7.03</v>
      </c>
      <c s="25" r="L26">
        <v>6.87</v>
      </c>
    </row>
    <row>
      <c s="29" r="A27">
        <v>18</v>
      </c>
      <c t="s" r="B27">
        <v>124</v>
      </c>
      <c s="25" r="C27">
        <v>1.05</v>
      </c>
      <c s="25" r="D27">
        <v>1.11</v>
      </c>
      <c s="25" r="E27">
        <v>1.16</v>
      </c>
      <c s="25" r="F27">
        <v>1.13</v>
      </c>
      <c s="25" r="G27">
        <v>1.08</v>
      </c>
      <c s="25" r="H27">
        <v>1.13</v>
      </c>
      <c s="25" r="I27">
        <v>1.03</v>
      </c>
      <c s="25" r="J27">
        <v>1.08</v>
      </c>
      <c s="25" r="K27">
        <v>1.30</v>
      </c>
      <c s="25" r="L27">
        <v>1.33</v>
      </c>
    </row>
    <row>
      <c s="29" r="A28">
        <v>19</v>
      </c>
      <c t="s" r="B28">
        <v>125</v>
      </c>
      <c s="25" r="C28">
        <v>9.27</v>
      </c>
      <c s="25" r="D28">
        <v>8.06</v>
      </c>
      <c s="25" r="E28">
        <v>8.12</v>
      </c>
      <c s="25" r="F28">
        <v>7.64</v>
      </c>
      <c s="25" r="G28">
        <v>7.51</v>
      </c>
      <c s="25" r="H28">
        <v>9.08</v>
      </c>
      <c s="25" r="I28">
        <v>6.51</v>
      </c>
      <c s="25" r="J28">
        <v>7.54</v>
      </c>
      <c s="25" r="K28">
        <v>7.62</v>
      </c>
      <c s="25" r="L28">
        <v>7.52</v>
      </c>
    </row>
    <row>
      <c s="29" r="A29">
        <v>20</v>
      </c>
      <c t="s" r="B29">
        <v>126</v>
      </c>
      <c t="s" r="C29"/>
      <c t="s" r="D29"/>
      <c t="s" r="E29"/>
      <c s="25" r="F29">
        <v>0.72</v>
      </c>
      <c s="25" r="G29">
        <v>0.95</v>
      </c>
      <c s="25" r="H29">
        <v>1.02</v>
      </c>
      <c s="25" r="I29">
        <v>0.99</v>
      </c>
      <c s="25" r="J29">
        <v>1.01</v>
      </c>
      <c s="25" r="K29">
        <v>1.15</v>
      </c>
      <c s="25" r="L29">
        <v>1.12</v>
      </c>
    </row>
    <row>
      <c s="29" r="A30">
        <v>21</v>
      </c>
      <c t="s" r="B30">
        <v>127</v>
      </c>
      <c s="25" r="C30">
        <v>4.58</v>
      </c>
      <c s="25" r="D30">
        <v>5.47</v>
      </c>
      <c s="25" r="E30">
        <v>5.82</v>
      </c>
      <c s="25" r="F30">
        <v>7.22</v>
      </c>
      <c s="25" r="G30">
        <v>7.41</v>
      </c>
      <c s="25" r="H30">
        <v>7.14</v>
      </c>
      <c s="25" r="I30">
        <v>6.60</v>
      </c>
      <c s="25" r="J30">
        <v>8.15</v>
      </c>
      <c s="25" r="K30">
        <v>7.57</v>
      </c>
      <c s="25" r="L30">
        <v>7.08</v>
      </c>
    </row>
    <row>
      <c s="29" r="A31">
        <v>22</v>
      </c>
      <c t="s" r="B31">
        <v>128</v>
      </c>
      <c s="25" r="C31">
        <v>2.84</v>
      </c>
      <c s="25" r="D31">
        <v>3.34</v>
      </c>
      <c s="25" r="E31">
        <v>3.19</v>
      </c>
      <c s="25" r="F31">
        <v>2.89</v>
      </c>
      <c s="25" r="G31">
        <v>3.56</v>
      </c>
      <c s="25" r="H31">
        <v>4.10</v>
      </c>
      <c s="25" r="I31">
        <v>3.65</v>
      </c>
      <c s="25" r="J31">
        <v>3.85</v>
      </c>
      <c s="25" r="K31">
        <v>4.41</v>
      </c>
      <c s="25" r="L31">
        <v>4.63</v>
      </c>
    </row>
    <row>
      <c s="29" r="A32">
        <v>23</v>
      </c>
      <c t="s" r="B32">
        <v>129</v>
      </c>
      <c s="25" r="C32">
        <v>3.39</v>
      </c>
      <c s="25" r="D32">
        <v>4.02</v>
      </c>
      <c s="25" r="E32">
        <v>7.39</v>
      </c>
      <c s="25" r="F32">
        <v>6.52</v>
      </c>
      <c s="25" r="G32">
        <v>4.01</v>
      </c>
      <c s="25" r="H32">
        <v>4.34</v>
      </c>
      <c s="25" r="I32">
        <v>3.56</v>
      </c>
      <c s="25" r="J32">
        <v>4.07</v>
      </c>
      <c s="25" r="K32">
        <v>4.60</v>
      </c>
      <c s="25" r="L32">
        <v>4.47</v>
      </c>
    </row>
    <row>
      <c s="29" r="A33">
        <v>24</v>
      </c>
      <c t="s" r="B33">
        <v>130</v>
      </c>
      <c s="25" r="C33">
        <v>9.38</v>
      </c>
      <c s="25" r="D33">
        <v>9.64</v>
      </c>
      <c s="30" r="E33">
        <v>11.03</v>
      </c>
      <c s="30" r="F33">
        <v>11.03</v>
      </c>
      <c s="30" r="G33">
        <v>10.21</v>
      </c>
      <c s="30" r="H33">
        <v>12.47</v>
      </c>
      <c s="30" r="I33">
        <v>12.07</v>
      </c>
      <c s="25" r="J33">
        <v>9.56</v>
      </c>
      <c s="30" r="K33">
        <v>11.41</v>
      </c>
      <c s="30" r="L33">
        <v>11.57</v>
      </c>
    </row>
    <row>
      <c s="29" r="A34">
        <v>25</v>
      </c>
      <c t="s" r="B34">
        <v>131</v>
      </c>
      <c s="25" r="C34">
        <v>2.68</v>
      </c>
      <c s="25" r="D34">
        <v>2.87</v>
      </c>
      <c s="25" r="E34">
        <v>2.50</v>
      </c>
      <c s="25" r="F34">
        <v>2.59</v>
      </c>
      <c s="25" r="G34">
        <v>2.85</v>
      </c>
      <c s="25" r="H34">
        <v>3.37</v>
      </c>
      <c s="25" r="I34">
        <v>2.74</v>
      </c>
      <c s="25" r="J34">
        <v>2.77</v>
      </c>
      <c s="25" r="K34">
        <v>3.26</v>
      </c>
      <c s="25" r="L34">
        <v>3.17</v>
      </c>
    </row>
    <row>
      <c s="29" r="A35">
        <v>26</v>
      </c>
      <c t="s" r="B35">
        <v>132</v>
      </c>
      <c s="25" r="C35">
        <v>4.19</v>
      </c>
      <c s="25" r="D35">
        <v>4.02</v>
      </c>
      <c s="25" r="E35">
        <v>4.29</v>
      </c>
      <c s="25" r="F35">
        <v>4.17</v>
      </c>
      <c s="25" r="G35">
        <v>4.13</v>
      </c>
      <c s="25" r="H35">
        <v>5.06</v>
      </c>
      <c s="25" r="I35">
        <v>5.08</v>
      </c>
      <c s="25" r="J35">
        <v>4.99</v>
      </c>
      <c s="25" r="K35">
        <v>5.78</v>
      </c>
      <c s="25" r="L35">
        <v>5.73</v>
      </c>
    </row>
    <row>
      <c s="39" r="A36">
        <v>27</v>
      </c>
      <c s="20" t="s" r="B36">
        <v>133</v>
      </c>
      <c s="44" r="C36">
        <v>96.60</v>
      </c>
      <c s="43" r="D36">
        <v>106.86</v>
      </c>
      <c s="43" r="E36">
        <v>113.57</v>
      </c>
      <c s="43" r="F36">
        <v>113.61</v>
      </c>
      <c s="43" r="G36">
        <v>113.49</v>
      </c>
      <c s="43" r="H36">
        <v>130.78</v>
      </c>
      <c s="43" r="I36">
        <v>120.91</v>
      </c>
      <c s="43" r="J36">
        <v>116.75</v>
      </c>
      <c s="43" r="K36">
        <v>129.70</v>
      </c>
      <c s="43" r="L36">
        <v>131.05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3.02</v>
      </c>
      <c s="25" r="D38">
        <v>3.35</v>
      </c>
      <c s="25" r="E38">
        <v>3.39</v>
      </c>
      <c s="25" r="F38">
        <v>3.50</v>
      </c>
      <c s="25" r="G38">
        <v>3.86</v>
      </c>
      <c s="25" r="H38">
        <v>4.17</v>
      </c>
      <c s="25" r="I38">
        <v>4.10</v>
      </c>
      <c s="25" r="J38">
        <v>4.74</v>
      </c>
      <c s="25" r="K38">
        <v>5.68</v>
      </c>
      <c s="25" r="L38">
        <v>5.77</v>
      </c>
    </row>
    <row>
      <c s="29" r="A39">
        <v>29</v>
      </c>
      <c t="s" r="B39">
        <v>135</v>
      </c>
      <c s="25" r="C39">
        <v>0.83</v>
      </c>
      <c s="25" r="D39">
        <v>0.74</v>
      </c>
      <c s="25" r="E39">
        <v>0.81</v>
      </c>
      <c s="25" r="F39">
        <v>0.58</v>
      </c>
      <c s="25" r="G39">
        <v>1.10</v>
      </c>
      <c s="25" r="H39">
        <v>0.81</v>
      </c>
      <c s="25" r="I39">
        <v>0.72</v>
      </c>
      <c s="25" r="J39">
        <v>0.75</v>
      </c>
      <c s="25" r="K39">
        <v>0.83</v>
      </c>
      <c s="25" r="L39">
        <v>0.81</v>
      </c>
    </row>
    <row>
      <c s="29" r="A40">
        <v>30</v>
      </c>
      <c t="s" r="B40">
        <v>136</v>
      </c>
      <c s="25" r="C40">
        <v>3.76</v>
      </c>
      <c s="25" r="D40">
        <v>3.74</v>
      </c>
      <c s="25" r="E40">
        <v>3.70</v>
      </c>
      <c s="25" r="F40">
        <v>3.71</v>
      </c>
      <c s="25" r="G40">
        <v>4.08</v>
      </c>
      <c s="25" r="H40">
        <v>4.28</v>
      </c>
      <c s="25" r="I40">
        <v>4.22</v>
      </c>
      <c s="25" r="J40">
        <v>4.42</v>
      </c>
      <c s="25" r="K40">
        <v>5.41</v>
      </c>
      <c s="25" r="L40">
        <v>5.68</v>
      </c>
    </row>
    <row>
      <c s="29" r="A41">
        <v>31</v>
      </c>
      <c t="s" r="B41">
        <v>137</v>
      </c>
      <c s="25" r="C41">
        <v>0.60</v>
      </c>
      <c s="25" r="D41">
        <v>0.74</v>
      </c>
      <c s="25" r="E41">
        <v>1.03</v>
      </c>
      <c s="25" r="F41">
        <v>0.97</v>
      </c>
      <c s="25" r="G41">
        <v>1.02</v>
      </c>
      <c s="25" r="H41">
        <v>0.91</v>
      </c>
      <c s="25" r="I41">
        <v>0.60</v>
      </c>
      <c s="25" r="J41">
        <v>0.62</v>
      </c>
      <c s="25" r="K41">
        <v>0.71</v>
      </c>
      <c s="25" r="L41">
        <v>0.68</v>
      </c>
    </row>
    <row>
      <c s="29" r="A42">
        <v>32</v>
      </c>
      <c t="s" r="B42">
        <v>138</v>
      </c>
      <c s="30" r="C42">
        <v>17.66</v>
      </c>
      <c s="30" r="D42">
        <v>20.79</v>
      </c>
      <c s="30" r="E42">
        <v>18.33</v>
      </c>
      <c s="30" r="F42">
        <v>17.92</v>
      </c>
      <c s="30" r="G42">
        <v>15.22</v>
      </c>
      <c s="30" r="H42">
        <v>16.07</v>
      </c>
      <c s="30" r="I42">
        <v>24.26</v>
      </c>
      <c s="30" r="J42">
        <v>32.18</v>
      </c>
      <c s="30" r="K42">
        <v>31.07</v>
      </c>
      <c s="30" r="L42">
        <v>23.95</v>
      </c>
    </row>
    <row>
      <c s="29" r="A43">
        <v>33</v>
      </c>
      <c t="s" r="B43">
        <v>139</v>
      </c>
      <c s="25" r="C43">
        <v>3.88</v>
      </c>
      <c s="25" r="D43">
        <v>6.25</v>
      </c>
      <c s="25" r="E43">
        <v>6.32</v>
      </c>
      <c s="25" r="F43">
        <v>6.13</v>
      </c>
      <c s="25" r="G43">
        <v>6.49</v>
      </c>
      <c s="25" r="H43">
        <v>6.40</v>
      </c>
      <c s="25" r="I43">
        <v>3.63</v>
      </c>
      <c s="25" r="J43">
        <v>3.96</v>
      </c>
      <c s="25" r="K43">
        <v>4.53</v>
      </c>
      <c s="25" r="L43">
        <v>4.42</v>
      </c>
    </row>
    <row>
      <c s="39" r="A44">
        <v>34</v>
      </c>
      <c s="20" t="s" r="B44">
        <v>140</v>
      </c>
      <c s="44" r="C44">
        <v>29.75</v>
      </c>
      <c s="44" r="D44">
        <v>35.61</v>
      </c>
      <c s="44" r="E44">
        <v>33.59</v>
      </c>
      <c s="44" r="F44">
        <v>32.81</v>
      </c>
      <c s="44" r="G44">
        <v>31.77</v>
      </c>
      <c s="44" r="H44">
        <v>32.63</v>
      </c>
      <c s="44" r="I44">
        <v>37.53</v>
      </c>
      <c s="44" r="J44">
        <v>46.67</v>
      </c>
      <c s="44" r="K44">
        <v>48.24</v>
      </c>
      <c s="44" r="L44">
        <v>41.32</v>
      </c>
    </row>
    <row>
      <c s="39" r="A45">
        <v>35</v>
      </c>
      <c s="20" t="s" r="B45">
        <v>141</v>
      </c>
      <c s="43" r="C45">
        <v>126.35</v>
      </c>
      <c s="43" r="D45">
        <v>142.46</v>
      </c>
      <c s="43" r="E45">
        <v>147.15</v>
      </c>
      <c s="43" r="F45">
        <v>146.43</v>
      </c>
      <c s="43" r="G45">
        <v>145.26</v>
      </c>
      <c s="43" r="H45">
        <v>163.42</v>
      </c>
      <c s="43" r="I45">
        <v>158.44</v>
      </c>
      <c s="43" r="J45">
        <v>163.41</v>
      </c>
      <c s="43" r="K45">
        <v>177.94</v>
      </c>
      <c s="43" r="L45">
        <v>172.37</v>
      </c>
    </row>
    <row>
      <c s="29" r="A46">
        <v>36</v>
      </c>
      <c t="s" r="B46">
        <v>142</v>
      </c>
      <c s="30" r="C46">
        <v>16.32</v>
      </c>
      <c s="30" r="D46">
        <v>17.92</v>
      </c>
      <c s="30" r="E46">
        <v>17.07</v>
      </c>
      <c s="30" r="F46">
        <v>17.38</v>
      </c>
      <c s="30" r="G46">
        <v>16.99</v>
      </c>
      <c s="30" r="H46">
        <v>16.77</v>
      </c>
      <c s="30" r="I46">
        <v>14.01</v>
      </c>
      <c s="30" r="J46">
        <v>14.78</v>
      </c>
      <c s="30" r="K46">
        <v>16.01</v>
      </c>
      <c s="30" r="L46">
        <v>16.01</v>
      </c>
    </row>
    <row>
      <c s="39" r="A47">
        <v>37</v>
      </c>
      <c s="20" t="s" r="B47">
        <v>143</v>
      </c>
      <c s="43" r="C47">
        <v>142.67</v>
      </c>
      <c s="43" r="D47">
        <v>160.38</v>
      </c>
      <c s="43" r="E47">
        <v>164.23</v>
      </c>
      <c s="43" r="F47">
        <v>163.80</v>
      </c>
      <c s="43" r="G47">
        <v>162.25</v>
      </c>
      <c s="43" r="H47">
        <v>180.19</v>
      </c>
      <c s="43" r="I47">
        <v>172.45</v>
      </c>
      <c s="43" r="J47">
        <v>178.20</v>
      </c>
      <c s="43" r="K47">
        <v>193.95</v>
      </c>
      <c s="43" r="L47">
        <v>188.38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4" r="C49">
        <v>26.73</v>
      </c>
      <c s="44" r="D49">
        <v>39.89</v>
      </c>
      <c s="44" r="E49">
        <v>39.60</v>
      </c>
      <c s="44" r="F49">
        <v>40.52</v>
      </c>
      <c s="44" r="G49">
        <v>28.00</v>
      </c>
      <c s="44" r="H49">
        <v>47.77</v>
      </c>
      <c s="44" r="I49">
        <v>30.87</v>
      </c>
      <c s="45" r="J49">
        <v>2.06</v>
      </c>
      <c s="44" r="K49">
        <v>27.30</v>
      </c>
      <c s="44" r="L49">
        <v>60.59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51.22</v>
      </c>
      <c s="30" r="D8">
        <v>48.98</v>
      </c>
      <c s="30" r="E8">
        <v>57.48</v>
      </c>
      <c s="30" r="F8">
        <v>48.36</v>
      </c>
      <c s="30" r="G8">
        <v>40.68</v>
      </c>
      <c s="30" r="H8">
        <v>48.05</v>
      </c>
      <c s="30" r="I8">
        <v>49.31</v>
      </c>
      <c s="30" r="J8">
        <v>45.73</v>
      </c>
      <c s="30" r="K8">
        <v>45.47</v>
      </c>
      <c s="30" r="L8">
        <v>55.79</v>
      </c>
    </row>
    <row>
      <c s="22" r="A9">
        <v>2</v>
      </c>
      <c t="s" r="B9">
        <v>107</v>
      </c>
      <c s="31" r="C9">
        <v>218.03</v>
      </c>
      <c s="31" r="D9">
        <v>264.28</v>
      </c>
      <c s="31" r="E9">
        <v>305.16</v>
      </c>
      <c s="31" r="F9">
        <v>326.60</v>
      </c>
      <c s="31" r="G9">
        <v>285.12</v>
      </c>
      <c s="31" r="H9">
        <v>400.87</v>
      </c>
      <c s="31" r="I9">
        <v>366.98</v>
      </c>
      <c s="31" r="J9">
        <v>274.46</v>
      </c>
      <c s="31" r="K9">
        <v>329.26</v>
      </c>
      <c s="31" r="L9">
        <v>441.89</v>
      </c>
    </row>
    <row>
      <c s="22" r="A10">
        <v>3</v>
      </c>
      <c t="s" r="B10">
        <v>108</v>
      </c>
      <c s="31" r="C10">
        <v>130.41</v>
      </c>
      <c s="31" r="D10">
        <v>140.00</v>
      </c>
      <c s="31" r="E10">
        <v>144.69</v>
      </c>
      <c s="31" r="F10">
        <v>152.54</v>
      </c>
      <c s="31" r="G10">
        <v>129.00</v>
      </c>
      <c s="31" r="H10">
        <v>168.85</v>
      </c>
      <c s="31" r="I10">
        <v>171.21</v>
      </c>
      <c s="31" r="J10">
        <v>147.78</v>
      </c>
      <c s="31" r="K10">
        <v>185.79</v>
      </c>
      <c s="31" r="L10">
        <v>242.63</v>
      </c>
    </row>
    <row>
      <c s="22" r="A11">
        <v>4</v>
      </c>
      <c t="s" r="B11">
        <v>109</v>
      </c>
      <c s="30" r="C11">
        <v>55.14</v>
      </c>
      <c s="30" r="D11">
        <v>58.96</v>
      </c>
      <c s="30" r="E11">
        <v>67.73</v>
      </c>
      <c s="30" r="F11">
        <v>79.59</v>
      </c>
      <c s="30" r="G11">
        <v>81.53</v>
      </c>
      <c s="30" r="H11">
        <v>91.62</v>
      </c>
      <c s="30" r="I11">
        <v>82.10</v>
      </c>
      <c s="30" r="J11">
        <v>83.10</v>
      </c>
      <c s="30" r="K11">
        <v>86.95</v>
      </c>
      <c s="30" r="L11">
        <v>85.47</v>
      </c>
    </row>
    <row>
      <c s="22" r="A12">
        <v>5</v>
      </c>
      <c t="s" r="B12">
        <v>110</v>
      </c>
      <c s="25" r="C12">
        <v>6.62</v>
      </c>
      <c s="25" r="D12">
        <v>8.02</v>
      </c>
      <c s="30" r="E12">
        <v>10.41</v>
      </c>
      <c s="25" r="F12">
        <v>7.90</v>
      </c>
      <c s="25" r="G12">
        <v>6.62</v>
      </c>
      <c s="25" r="H12">
        <v>9.00</v>
      </c>
      <c s="25" r="I12">
        <v>9.95</v>
      </c>
      <c s="30" r="J12">
        <v>13.08</v>
      </c>
      <c s="30" r="K12">
        <v>11.99</v>
      </c>
      <c s="30" r="L12">
        <v>11.30</v>
      </c>
    </row>
    <row>
      <c s="22" r="A13">
        <v>6</v>
      </c>
      <c t="s" r="B13">
        <v>111</v>
      </c>
      <c s="31" r="C13">
        <v>168.26</v>
      </c>
      <c s="31" r="D13">
        <v>198.55</v>
      </c>
      <c s="31" r="E13">
        <v>211.85</v>
      </c>
      <c s="31" r="F13">
        <v>232.94</v>
      </c>
      <c s="31" r="G13">
        <v>238.45</v>
      </c>
      <c s="31" r="H13">
        <v>245.50</v>
      </c>
      <c s="31" r="I13">
        <v>237.49</v>
      </c>
      <c s="31" r="J13">
        <v>248.89</v>
      </c>
      <c s="31" r="K13">
        <v>239.89</v>
      </c>
      <c s="31" r="L13">
        <v>234.74</v>
      </c>
    </row>
    <row>
      <c s="22" r="A14">
        <v>7</v>
      </c>
      <c t="s" r="B14">
        <v>112</v>
      </c>
      <c s="30" r="C14">
        <v>47.91</v>
      </c>
      <c s="30" r="D14">
        <v>57.35</v>
      </c>
      <c s="30" r="E14">
        <v>50.82</v>
      </c>
      <c s="30" r="F14">
        <v>44.56</v>
      </c>
      <c s="30" r="G14">
        <v>40.53</v>
      </c>
      <c s="30" r="H14">
        <v>61.28</v>
      </c>
      <c s="30" r="I14">
        <v>64.36</v>
      </c>
      <c s="30" r="J14">
        <v>48.79</v>
      </c>
      <c s="30" r="K14">
        <v>51.80</v>
      </c>
      <c s="30" r="L14">
        <v>54.07</v>
      </c>
    </row>
    <row>
      <c s="36" r="A15">
        <v>8</v>
      </c>
      <c s="20" t="s" r="B15">
        <v>113</v>
      </c>
      <c s="43" r="C15">
        <v>677.60</v>
      </c>
      <c s="43" r="D15">
        <v>776.14</v>
      </c>
      <c s="43" r="E15">
        <v>848.13</v>
      </c>
      <c s="43" r="F15">
        <v>892.48</v>
      </c>
      <c s="43" r="G15">
        <v>821.92</v>
      </c>
      <c s="46" r="H15">
        <v>1025.21</v>
      </c>
      <c s="43" r="I15">
        <v>981.41</v>
      </c>
      <c s="43" r="J15">
        <v>861.83</v>
      </c>
      <c s="43" r="K15">
        <v>951.16</v>
      </c>
      <c s="46" r="L15">
        <v>1125.89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40.51</v>
      </c>
      <c s="30" r="D18">
        <v>43.31</v>
      </c>
      <c s="30" r="E18">
        <v>51.43</v>
      </c>
      <c s="30" r="F18">
        <v>52.48</v>
      </c>
      <c s="30" r="G18">
        <v>55.31</v>
      </c>
      <c s="30" r="H18">
        <v>58.96</v>
      </c>
      <c s="30" r="I18">
        <v>56.88</v>
      </c>
      <c s="30" r="J18">
        <v>59.19</v>
      </c>
      <c s="30" r="K18">
        <v>60.11</v>
      </c>
      <c s="30" r="L18">
        <v>61.37</v>
      </c>
    </row>
    <row>
      <c s="29" r="A19">
        <v>10</v>
      </c>
      <c t="s" r="B19">
        <v>116</v>
      </c>
      <c s="30" r="C19">
        <v>20.60</v>
      </c>
      <c s="30" r="D19">
        <v>21.32</v>
      </c>
      <c s="30" r="E19">
        <v>24.07</v>
      </c>
      <c s="30" r="F19">
        <v>25.63</v>
      </c>
      <c s="30" r="G19">
        <v>26.10</v>
      </c>
      <c s="30" r="H19">
        <v>30.70</v>
      </c>
      <c s="30" r="I19">
        <v>32.82</v>
      </c>
      <c s="30" r="J19">
        <v>30.27</v>
      </c>
      <c s="30" r="K19">
        <v>27.47</v>
      </c>
      <c s="30" r="L19">
        <v>29.58</v>
      </c>
    </row>
    <row>
      <c s="29" r="A20">
        <v>11</v>
      </c>
      <c t="s" r="B20">
        <v>117</v>
      </c>
      <c s="30" r="C20">
        <v>35.34</v>
      </c>
      <c s="30" r="D20">
        <v>47.10</v>
      </c>
      <c s="30" r="E20">
        <v>43.00</v>
      </c>
      <c s="30" r="F20">
        <v>43.68</v>
      </c>
      <c s="30" r="G20">
        <v>51.07</v>
      </c>
      <c s="30" r="H20">
        <v>63.39</v>
      </c>
      <c s="30" r="I20">
        <v>59.50</v>
      </c>
      <c s="30" r="J20">
        <v>56.13</v>
      </c>
      <c s="30" r="K20">
        <v>56.63</v>
      </c>
      <c s="30" r="L20">
        <v>59.16</v>
      </c>
    </row>
    <row>
      <c s="29" r="A21">
        <v>12</v>
      </c>
      <c t="s" r="B21">
        <v>118</v>
      </c>
      <c s="30" r="C21">
        <v>18.70</v>
      </c>
      <c s="30" r="D21">
        <v>18.27</v>
      </c>
      <c s="30" r="E21">
        <v>23.18</v>
      </c>
      <c s="30" r="F21">
        <v>23.73</v>
      </c>
      <c s="30" r="G21">
        <v>24.54</v>
      </c>
      <c s="30" r="H21">
        <v>27.06</v>
      </c>
      <c s="30" r="I21">
        <v>33.01</v>
      </c>
      <c s="30" r="J21">
        <v>30.18</v>
      </c>
      <c s="30" r="K21">
        <v>27.68</v>
      </c>
      <c s="30" r="L21">
        <v>28.84</v>
      </c>
    </row>
    <row>
      <c s="29" r="A22">
        <v>13</v>
      </c>
      <c t="s" r="B22">
        <v>119</v>
      </c>
      <c s="30" r="C22">
        <v>63.62</v>
      </c>
      <c s="30" r="D22">
        <v>68.01</v>
      </c>
      <c s="30" r="E22">
        <v>78.88</v>
      </c>
      <c s="30" r="F22">
        <v>86.97</v>
      </c>
      <c s="30" r="G22">
        <v>80.68</v>
      </c>
      <c s="31" r="H22">
        <v>109.41</v>
      </c>
      <c s="31" r="I22">
        <v>113.43</v>
      </c>
      <c s="30" r="J22">
        <v>95.22</v>
      </c>
      <c s="31" r="K22">
        <v>102.00</v>
      </c>
      <c s="31" r="L22">
        <v>117.89</v>
      </c>
    </row>
    <row>
      <c s="29" r="A23">
        <v>14</v>
      </c>
      <c t="s" r="B23">
        <v>120</v>
      </c>
      <c s="25" r="C23">
        <v>3.74</v>
      </c>
      <c s="25" r="D23">
        <v>4.06</v>
      </c>
      <c s="25" r="E23">
        <v>3.83</v>
      </c>
      <c s="25" r="F23">
        <v>6.10</v>
      </c>
      <c s="25" r="G23">
        <v>4.16</v>
      </c>
      <c s="25" r="H23">
        <v>3.15</v>
      </c>
      <c s="25" r="I23">
        <v>3.77</v>
      </c>
      <c s="25" r="J23">
        <v>4.10</v>
      </c>
      <c s="25" r="K23">
        <v>3.68</v>
      </c>
      <c s="25" r="L23">
        <v>4.53</v>
      </c>
    </row>
    <row>
      <c s="29" r="A24">
        <v>15</v>
      </c>
      <c t="s" r="B24">
        <v>121</v>
      </c>
      <c s="30" r="C24">
        <v>18.62</v>
      </c>
      <c s="30" r="D24">
        <v>20.85</v>
      </c>
      <c s="30" r="E24">
        <v>19.16</v>
      </c>
      <c s="30" r="F24">
        <v>20.63</v>
      </c>
      <c s="30" r="G24">
        <v>24.17</v>
      </c>
      <c s="30" r="H24">
        <v>23.48</v>
      </c>
      <c s="30" r="I24">
        <v>21.47</v>
      </c>
      <c s="30" r="J24">
        <v>20.88</v>
      </c>
      <c s="30" r="K24">
        <v>21.05</v>
      </c>
      <c s="30" r="L24">
        <v>22.53</v>
      </c>
    </row>
    <row>
      <c s="29" r="A25">
        <v>16</v>
      </c>
      <c t="s" r="B25">
        <v>122</v>
      </c>
      <c s="30" r="C25">
        <v>19.79</v>
      </c>
      <c s="30" r="D25">
        <v>22.56</v>
      </c>
      <c s="30" r="E25">
        <v>26.59</v>
      </c>
      <c s="30" r="F25">
        <v>24.53</v>
      </c>
      <c s="30" r="G25">
        <v>25.74</v>
      </c>
      <c s="30" r="H25">
        <v>27.08</v>
      </c>
      <c s="30" r="I25">
        <v>25.33</v>
      </c>
      <c s="30" r="J25">
        <v>25.71</v>
      </c>
      <c s="30" r="K25">
        <v>26.32</v>
      </c>
      <c s="30" r="L25">
        <v>26.95</v>
      </c>
    </row>
    <row>
      <c s="29" r="A26">
        <v>17</v>
      </c>
      <c t="s" r="B26">
        <v>123</v>
      </c>
      <c s="30" r="C26">
        <v>15.98</v>
      </c>
      <c s="30" r="D26">
        <v>19.30</v>
      </c>
      <c s="30" r="E26">
        <v>21.43</v>
      </c>
      <c s="30" r="F26">
        <v>20.73</v>
      </c>
      <c s="30" r="G26">
        <v>18.29</v>
      </c>
      <c s="30" r="H26">
        <v>30.42</v>
      </c>
      <c s="30" r="I26">
        <v>33.57</v>
      </c>
      <c s="30" r="J26">
        <v>30.84</v>
      </c>
      <c s="30" r="K26">
        <v>30.21</v>
      </c>
      <c s="30" r="L26">
        <v>31.05</v>
      </c>
    </row>
    <row>
      <c s="29" r="A27">
        <v>18</v>
      </c>
      <c t="s" r="B27">
        <v>124</v>
      </c>
      <c s="25" r="C27">
        <v>4.19</v>
      </c>
      <c s="25" r="D27">
        <v>4.30</v>
      </c>
      <c s="25" r="E27">
        <v>4.82</v>
      </c>
      <c s="25" r="F27">
        <v>4.91</v>
      </c>
      <c s="25" r="G27">
        <v>4.64</v>
      </c>
      <c s="25" r="H27">
        <v>5.08</v>
      </c>
      <c s="25" r="I27">
        <v>4.97</v>
      </c>
      <c s="25" r="J27">
        <v>5.17</v>
      </c>
      <c s="25" r="K27">
        <v>5.58</v>
      </c>
      <c s="25" r="L27">
        <v>6.00</v>
      </c>
    </row>
    <row>
      <c s="29" r="A28">
        <v>19</v>
      </c>
      <c t="s" r="B28">
        <v>125</v>
      </c>
      <c s="30" r="C28">
        <v>37.09</v>
      </c>
      <c s="30" r="D28">
        <v>31.24</v>
      </c>
      <c s="30" r="E28">
        <v>33.79</v>
      </c>
      <c s="30" r="F28">
        <v>33.37</v>
      </c>
      <c s="30" r="G28">
        <v>32.46</v>
      </c>
      <c s="30" r="H28">
        <v>40.85</v>
      </c>
      <c s="30" r="I28">
        <v>31.44</v>
      </c>
      <c s="30" r="J28">
        <v>36.05</v>
      </c>
      <c s="30" r="K28">
        <v>32.74</v>
      </c>
      <c s="30" r="L28">
        <v>34.00</v>
      </c>
    </row>
    <row>
      <c s="29" r="A29">
        <v>20</v>
      </c>
      <c t="s" r="B29">
        <v>126</v>
      </c>
      <c t="s" r="C29"/>
      <c t="s" r="D29"/>
      <c t="s" r="E29"/>
      <c s="25" r="F29">
        <v>3.14</v>
      </c>
      <c s="25" r="G29">
        <v>4.12</v>
      </c>
      <c s="25" r="H29">
        <v>4.60</v>
      </c>
      <c s="25" r="I29">
        <v>4.76</v>
      </c>
      <c s="25" r="J29">
        <v>4.85</v>
      </c>
      <c s="25" r="K29">
        <v>4.95</v>
      </c>
      <c s="25" r="L29">
        <v>5.05</v>
      </c>
    </row>
    <row>
      <c s="29" r="A30">
        <v>21</v>
      </c>
      <c t="s" r="B30">
        <v>127</v>
      </c>
      <c s="30" r="C30">
        <v>18.34</v>
      </c>
      <c s="30" r="D30">
        <v>21.22</v>
      </c>
      <c s="30" r="E30">
        <v>24.22</v>
      </c>
      <c s="30" r="F30">
        <v>31.53</v>
      </c>
      <c s="30" r="G30">
        <v>32.03</v>
      </c>
      <c s="30" r="H30">
        <v>32.10</v>
      </c>
      <c s="30" r="I30">
        <v>31.88</v>
      </c>
      <c s="30" r="J30">
        <v>38.95</v>
      </c>
      <c s="30" r="K30">
        <v>32.53</v>
      </c>
      <c s="30" r="L30">
        <v>32.00</v>
      </c>
    </row>
    <row>
      <c s="29" r="A31">
        <v>22</v>
      </c>
      <c t="s" r="B31">
        <v>128</v>
      </c>
      <c s="30" r="C31">
        <v>11.34</v>
      </c>
      <c s="30" r="D31">
        <v>12.93</v>
      </c>
      <c s="30" r="E31">
        <v>13.26</v>
      </c>
      <c s="30" r="F31">
        <v>12.64</v>
      </c>
      <c s="30" r="G31">
        <v>15.38</v>
      </c>
      <c s="30" r="H31">
        <v>18.44</v>
      </c>
      <c s="30" r="I31">
        <v>17.61</v>
      </c>
      <c s="30" r="J31">
        <v>18.41</v>
      </c>
      <c s="30" r="K31">
        <v>18.95</v>
      </c>
      <c s="30" r="L31">
        <v>20.95</v>
      </c>
    </row>
    <row>
      <c s="29" r="A32">
        <v>23</v>
      </c>
      <c t="s" r="B32">
        <v>129</v>
      </c>
      <c s="30" r="C32">
        <v>13.55</v>
      </c>
      <c s="30" r="D32">
        <v>15.57</v>
      </c>
      <c s="30" r="E32">
        <v>30.76</v>
      </c>
      <c s="30" r="F32">
        <v>28.48</v>
      </c>
      <c s="30" r="G32">
        <v>17.33</v>
      </c>
      <c s="30" r="H32">
        <v>19.50</v>
      </c>
      <c s="30" r="I32">
        <v>17.19</v>
      </c>
      <c s="30" r="J32">
        <v>19.44</v>
      </c>
      <c s="30" r="K32">
        <v>19.79</v>
      </c>
      <c s="30" r="L32">
        <v>20.21</v>
      </c>
    </row>
    <row>
      <c s="29" r="A33">
        <v>24</v>
      </c>
      <c t="s" r="B33">
        <v>130</v>
      </c>
      <c s="30" r="C33">
        <v>37.52</v>
      </c>
      <c s="30" r="D33">
        <v>37.37</v>
      </c>
      <c s="30" r="E33">
        <v>45.90</v>
      </c>
      <c s="30" r="F33">
        <v>48.16</v>
      </c>
      <c s="30" r="G33">
        <v>44.12</v>
      </c>
      <c s="30" r="H33">
        <v>56.07</v>
      </c>
      <c s="30" r="I33">
        <v>58.27</v>
      </c>
      <c s="30" r="J33">
        <v>45.69</v>
      </c>
      <c s="30" r="K33">
        <v>49.05</v>
      </c>
      <c s="30" r="L33">
        <v>52.32</v>
      </c>
    </row>
    <row>
      <c s="29" r="A34">
        <v>25</v>
      </c>
      <c t="s" r="B34">
        <v>131</v>
      </c>
      <c s="30" r="C34">
        <v>10.71</v>
      </c>
      <c s="30" r="D34">
        <v>11.12</v>
      </c>
      <c s="30" r="E34">
        <v>10.41</v>
      </c>
      <c s="30" r="F34">
        <v>11.33</v>
      </c>
      <c s="30" r="G34">
        <v>12.32</v>
      </c>
      <c s="30" r="H34">
        <v>15.17</v>
      </c>
      <c s="30" r="I34">
        <v>13.21</v>
      </c>
      <c s="30" r="J34">
        <v>13.26</v>
      </c>
      <c s="30" r="K34">
        <v>14.00</v>
      </c>
      <c s="30" r="L34">
        <v>14.32</v>
      </c>
    </row>
    <row>
      <c s="29" r="A35">
        <v>26</v>
      </c>
      <c t="s" r="B35">
        <v>132</v>
      </c>
      <c s="30" r="C35">
        <v>16.75</v>
      </c>
      <c s="30" r="D35">
        <v>15.59</v>
      </c>
      <c s="30" r="E35">
        <v>17.83</v>
      </c>
      <c s="30" r="F35">
        <v>18.22</v>
      </c>
      <c s="30" r="G35">
        <v>17.86</v>
      </c>
      <c s="30" r="H35">
        <v>22.74</v>
      </c>
      <c s="30" r="I35">
        <v>24.53</v>
      </c>
      <c s="30" r="J35">
        <v>23.86</v>
      </c>
      <c s="30" r="K35">
        <v>24.84</v>
      </c>
      <c s="30" r="L35">
        <v>25.89</v>
      </c>
    </row>
    <row>
      <c s="39" r="A36">
        <v>27</v>
      </c>
      <c s="20" t="s" r="B36">
        <v>133</v>
      </c>
      <c s="43" r="C36">
        <v>386.40</v>
      </c>
      <c s="43" r="D36">
        <v>414.12</v>
      </c>
      <c s="43" r="E36">
        <v>472.55</v>
      </c>
      <c s="43" r="F36">
        <v>496.26</v>
      </c>
      <c s="43" r="G36">
        <v>490.32</v>
      </c>
      <c s="43" r="H36">
        <v>588.19</v>
      </c>
      <c s="43" r="I36">
        <v>583.63</v>
      </c>
      <c s="43" r="J36">
        <v>558.18</v>
      </c>
      <c s="43" r="K36">
        <v>557.58</v>
      </c>
      <c s="43" r="L36">
        <v>592.63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12.06</v>
      </c>
      <c s="30" r="D38">
        <v>12.98</v>
      </c>
      <c s="30" r="E38">
        <v>14.12</v>
      </c>
      <c s="30" r="F38">
        <v>15.27</v>
      </c>
      <c s="30" r="G38">
        <v>16.67</v>
      </c>
      <c s="30" r="H38">
        <v>18.73</v>
      </c>
      <c s="30" r="I38">
        <v>19.80</v>
      </c>
      <c s="30" r="J38">
        <v>22.65</v>
      </c>
      <c s="30" r="K38">
        <v>24.42</v>
      </c>
      <c s="30" r="L38">
        <v>26.11</v>
      </c>
    </row>
    <row>
      <c s="29" r="A39">
        <v>29</v>
      </c>
      <c t="s" r="B39">
        <v>135</v>
      </c>
      <c s="25" r="C39">
        <v>3.33</v>
      </c>
      <c s="25" r="D39">
        <v>2.87</v>
      </c>
      <c s="25" r="E39">
        <v>3.36</v>
      </c>
      <c s="25" r="F39">
        <v>2.55</v>
      </c>
      <c s="25" r="G39">
        <v>4.75</v>
      </c>
      <c s="25" r="H39">
        <v>3.63</v>
      </c>
      <c s="25" r="I39">
        <v>3.46</v>
      </c>
      <c s="25" r="J39">
        <v>3.57</v>
      </c>
      <c s="25" r="K39">
        <v>3.58</v>
      </c>
      <c s="25" r="L39">
        <v>3.68</v>
      </c>
    </row>
    <row>
      <c s="29" r="A40">
        <v>30</v>
      </c>
      <c t="s" r="B40">
        <v>136</v>
      </c>
      <c s="30" r="C40">
        <v>15.04</v>
      </c>
      <c s="30" r="D40">
        <v>14.50</v>
      </c>
      <c s="30" r="E40">
        <v>15.40</v>
      </c>
      <c s="30" r="F40">
        <v>16.22</v>
      </c>
      <c s="30" r="G40">
        <v>17.64</v>
      </c>
      <c s="30" r="H40">
        <v>19.24</v>
      </c>
      <c s="30" r="I40">
        <v>20.39</v>
      </c>
      <c s="30" r="J40">
        <v>21.15</v>
      </c>
      <c s="30" r="K40">
        <v>23.26</v>
      </c>
      <c s="30" r="L40">
        <v>25.68</v>
      </c>
    </row>
    <row>
      <c s="29" r="A41">
        <v>31</v>
      </c>
      <c t="s" r="B41">
        <v>137</v>
      </c>
      <c s="25" r="C41">
        <v>2.40</v>
      </c>
      <c s="25" r="D41">
        <v>2.88</v>
      </c>
      <c s="25" r="E41">
        <v>4.29</v>
      </c>
      <c s="25" r="F41">
        <v>4.24</v>
      </c>
      <c s="25" r="G41">
        <v>4.40</v>
      </c>
      <c s="25" r="H41">
        <v>4.10</v>
      </c>
      <c s="25" r="I41">
        <v>2.89</v>
      </c>
      <c s="25" r="J41">
        <v>2.96</v>
      </c>
      <c s="25" r="K41">
        <v>3.05</v>
      </c>
      <c s="25" r="L41">
        <v>3.05</v>
      </c>
    </row>
    <row>
      <c s="29" r="A42">
        <v>32</v>
      </c>
      <c t="s" r="B42">
        <v>138</v>
      </c>
      <c s="30" r="C42">
        <v>70.63</v>
      </c>
      <c s="30" r="D42">
        <v>80.56</v>
      </c>
      <c s="30" r="E42">
        <v>76.27</v>
      </c>
      <c s="30" r="F42">
        <v>78.28</v>
      </c>
      <c s="30" r="G42">
        <v>65.75</v>
      </c>
      <c s="30" r="H42">
        <v>72.29</v>
      </c>
      <c s="31" r="I42">
        <v>117.07</v>
      </c>
      <c s="31" r="J42">
        <v>153.86</v>
      </c>
      <c s="31" r="K42">
        <v>133.58</v>
      </c>
      <c s="31" r="L42">
        <v>108.32</v>
      </c>
    </row>
    <row>
      <c s="29" r="A43">
        <v>33</v>
      </c>
      <c t="s" r="B43">
        <v>139</v>
      </c>
      <c s="30" r="C43">
        <v>15.52</v>
      </c>
      <c s="30" r="D43">
        <v>24.21</v>
      </c>
      <c s="30" r="E43">
        <v>26.30</v>
      </c>
      <c s="30" r="F43">
        <v>26.77</v>
      </c>
      <c s="30" r="G43">
        <v>28.02</v>
      </c>
      <c s="30" r="H43">
        <v>28.77</v>
      </c>
      <c s="30" r="I43">
        <v>17.52</v>
      </c>
      <c s="30" r="J43">
        <v>18.92</v>
      </c>
      <c s="30" r="K43">
        <v>19.47</v>
      </c>
      <c s="30" r="L43">
        <v>20.00</v>
      </c>
    </row>
    <row>
      <c s="39" r="A44">
        <v>34</v>
      </c>
      <c s="20" t="s" r="B44">
        <v>140</v>
      </c>
      <c s="43" r="C44">
        <v>118.99</v>
      </c>
      <c s="43" r="D44">
        <v>138.00</v>
      </c>
      <c s="43" r="E44">
        <v>139.76</v>
      </c>
      <c s="43" r="F44">
        <v>143.32</v>
      </c>
      <c s="43" r="G44">
        <v>137.24</v>
      </c>
      <c s="43" r="H44">
        <v>146.76</v>
      </c>
      <c s="43" r="I44">
        <v>181.14</v>
      </c>
      <c s="43" r="J44">
        <v>223.11</v>
      </c>
      <c s="43" r="K44">
        <v>207.37</v>
      </c>
      <c s="43" r="L44">
        <v>186.84</v>
      </c>
    </row>
    <row>
      <c s="39" r="A45">
        <v>35</v>
      </c>
      <c s="20" t="s" r="B45">
        <v>141</v>
      </c>
      <c s="43" r="C45">
        <v>505.40</v>
      </c>
      <c s="43" r="D45">
        <v>552.12</v>
      </c>
      <c s="43" r="E45">
        <v>612.30</v>
      </c>
      <c s="43" r="F45">
        <v>639.58</v>
      </c>
      <c s="43" r="G45">
        <v>627.56</v>
      </c>
      <c s="43" r="H45">
        <v>734.95</v>
      </c>
      <c s="43" r="I45">
        <v>764.77</v>
      </c>
      <c s="43" r="J45">
        <v>781.29</v>
      </c>
      <c s="43" r="K45">
        <v>764.95</v>
      </c>
      <c s="43" r="L45">
        <v>779.47</v>
      </c>
    </row>
    <row>
      <c s="29" r="A46">
        <v>36</v>
      </c>
      <c t="s" r="B46">
        <v>142</v>
      </c>
      <c s="30" r="C46">
        <v>65.27</v>
      </c>
      <c s="30" r="D46">
        <v>69.44</v>
      </c>
      <c s="30" r="E46">
        <v>71.05</v>
      </c>
      <c s="30" r="F46">
        <v>75.90</v>
      </c>
      <c s="30" r="G46">
        <v>73.39</v>
      </c>
      <c s="30" r="H46">
        <v>75.43</v>
      </c>
      <c s="30" r="I46">
        <v>67.64</v>
      </c>
      <c s="30" r="J46">
        <v>70.68</v>
      </c>
      <c s="30" r="K46">
        <v>68.84</v>
      </c>
      <c s="30" r="L46">
        <v>72.42</v>
      </c>
    </row>
    <row>
      <c s="39" r="A47">
        <v>37</v>
      </c>
      <c s="20" t="s" r="B47">
        <v>143</v>
      </c>
      <c s="43" r="C47">
        <v>570.67</v>
      </c>
      <c s="43" r="D47">
        <v>621.56</v>
      </c>
      <c s="43" r="E47">
        <v>683.35</v>
      </c>
      <c s="43" r="F47">
        <v>715.48</v>
      </c>
      <c s="43" r="G47">
        <v>700.95</v>
      </c>
      <c s="43" r="H47">
        <v>810.38</v>
      </c>
      <c s="43" r="I47">
        <v>832.41</v>
      </c>
      <c s="43" r="J47">
        <v>851.97</v>
      </c>
      <c s="43" r="K47">
        <v>833.79</v>
      </c>
      <c s="43" r="L47">
        <v>851.89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3" r="C49">
        <v>106.92</v>
      </c>
      <c s="43" r="D49">
        <v>154.58</v>
      </c>
      <c s="43" r="E49">
        <v>164.78</v>
      </c>
      <c s="43" r="F49">
        <v>177.00</v>
      </c>
      <c s="43" r="G49">
        <v>120.96</v>
      </c>
      <c s="43" r="H49">
        <v>214.83</v>
      </c>
      <c s="43" r="I49">
        <v>149.00</v>
      </c>
      <c s="45" r="J49">
        <v>9.86</v>
      </c>
      <c s="43" r="K49">
        <v>117.37</v>
      </c>
      <c s="43" r="L49">
        <v>274.00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7" r="C8">
        <v>7804944</v>
      </c>
      <c s="47" r="D8">
        <v>8663417</v>
      </c>
      <c s="47" r="E8">
        <v>8811085</v>
      </c>
      <c s="47" r="F8">
        <v>8987503</v>
      </c>
      <c s="48" r="G8">
        <v>10115753</v>
      </c>
      <c s="48" r="H8">
        <v>10555707</v>
      </c>
      <c s="47" r="I8">
        <v>9871274</v>
      </c>
      <c s="47" r="J8">
        <v>9790495</v>
      </c>
      <c s="47" r="K8">
        <v>9790495</v>
      </c>
      <c s="47" r="L8">
        <v>9790495</v>
      </c>
    </row>
    <row>
      <c s="22" r="A9">
        <v>2</v>
      </c>
      <c t="s" r="B9">
        <v>162</v>
      </c>
      <c s="35" r="C9">
        <v>135755</v>
      </c>
      <c s="35" r="D9">
        <v>178362</v>
      </c>
      <c s="35" r="E9">
        <v>183435</v>
      </c>
      <c s="35" r="F9">
        <v>178798</v>
      </c>
      <c s="35" r="G9">
        <v>202340</v>
      </c>
      <c s="35" r="H9">
        <v>191041</v>
      </c>
      <c s="35" r="I9">
        <v>163098</v>
      </c>
      <c s="35" r="J9">
        <v>169371</v>
      </c>
      <c s="35" r="K9">
        <v>169371</v>
      </c>
      <c s="35" r="L9">
        <v>169371</v>
      </c>
    </row>
    <row>
      <c s="22" r="A10">
        <v>3</v>
      </c>
      <c t="s" r="B10">
        <v>163</v>
      </c>
      <c s="35" r="C10">
        <v>142022</v>
      </c>
      <c s="35" r="D10">
        <v>172930</v>
      </c>
      <c s="35" r="E10">
        <v>170075</v>
      </c>
      <c s="35" r="F10">
        <v>174455</v>
      </c>
      <c s="35" r="G10">
        <v>178587</v>
      </c>
      <c s="35" r="H10">
        <v>174727</v>
      </c>
      <c s="35" r="I10">
        <v>162484</v>
      </c>
      <c s="35" r="J10">
        <v>165284</v>
      </c>
      <c s="35" r="K10">
        <v>165284</v>
      </c>
      <c s="35" r="L10">
        <v>165284</v>
      </c>
    </row>
    <row>
      <c s="22" r="A11">
        <v>4</v>
      </c>
      <c t="s" r="B11">
        <v>164</v>
      </c>
      <c s="35" r="C11">
        <v>326330</v>
      </c>
      <c s="35" r="D11">
        <v>416260</v>
      </c>
      <c s="35" r="E11">
        <v>490638</v>
      </c>
      <c s="35" r="F11">
        <v>415677</v>
      </c>
      <c s="35" r="G11">
        <v>470439</v>
      </c>
      <c s="35" r="H11">
        <v>572813</v>
      </c>
      <c s="35" r="I11">
        <v>530991</v>
      </c>
      <c s="35" r="J11">
        <v>369336</v>
      </c>
      <c s="35" r="K11">
        <v>510001</v>
      </c>
      <c s="35" r="L11">
        <v>734849</v>
      </c>
    </row>
    <row>
      <c s="22" r="A12">
        <v>5</v>
      </c>
      <c t="s" r="B12">
        <v>165</v>
      </c>
      <c s="35" r="C12">
        <v>374231</v>
      </c>
      <c s="35" r="D12">
        <v>392468</v>
      </c>
      <c s="35" r="E12">
        <v>400753</v>
      </c>
      <c s="35" r="F12">
        <v>359857</v>
      </c>
      <c s="35" r="G12">
        <v>333545</v>
      </c>
      <c s="35" r="H12">
        <v>436940</v>
      </c>
      <c s="35" r="I12">
        <v>415263</v>
      </c>
      <c s="35" r="J12">
        <v>367961</v>
      </c>
      <c s="35" r="K12">
        <v>612396</v>
      </c>
      <c s="35" r="L12">
        <v>679504</v>
      </c>
    </row>
    <row>
      <c s="22" r="A13">
        <v>6</v>
      </c>
      <c t="s" r="B13">
        <v>166</v>
      </c>
      <c s="34" r="C13">
        <v>18871</v>
      </c>
      <c s="34" r="D13">
        <v>16832</v>
      </c>
      <c s="34" r="E13">
        <v>23086</v>
      </c>
      <c s="34" r="F13">
        <v>15379</v>
      </c>
      <c s="34" r="G13">
        <v>14265</v>
      </c>
      <c s="34" r="H13">
        <v>17091</v>
      </c>
      <c s="34" r="I13">
        <v>19272</v>
      </c>
      <c s="34" r="J13">
        <v>23310</v>
      </c>
      <c s="34" r="K13">
        <v>31062</v>
      </c>
      <c s="34" r="L13">
        <v>32246</v>
      </c>
    </row>
    <row>
      <c s="22" r="A14">
        <v>7</v>
      </c>
      <c t="s" r="B14">
        <v>167</v>
      </c>
      <c s="23" r="C14">
        <v>227</v>
      </c>
      <c s="29" r="D14">
        <v>75</v>
      </c>
      <c s="23" r="E14">
        <v>172</v>
      </c>
      <c s="29" r="F14">
        <v>53</v>
      </c>
      <c s="23" r="G14">
        <v>111</v>
      </c>
      <c s="29" r="H14">
        <v>72</v>
      </c>
      <c s="29" r="I14">
        <v>72</v>
      </c>
      <c s="29" r="J14">
        <v>84</v>
      </c>
      <c s="29" r="K14">
        <v>84</v>
      </c>
      <c s="29" r="L14">
        <v>84</v>
      </c>
    </row>
    <row>
      <c s="20" t="s" r="A15"/>
      <c s="20" t="s" r="B15">
        <v>168</v>
      </c>
      <c s="38" r="C15">
        <v>8802380</v>
      </c>
      <c s="38" r="D15">
        <v>9840344</v>
      </c>
      <c s="49" r="E15">
        <v>10079244</v>
      </c>
      <c s="49" r="F15">
        <v>10131722</v>
      </c>
      <c s="49" r="G15">
        <v>11315040</v>
      </c>
      <c s="49" r="H15">
        <v>11948391</v>
      </c>
      <c s="49" r="I15">
        <v>11162454</v>
      </c>
      <c s="49" r="J15">
        <v>10885841</v>
      </c>
      <c s="49" r="K15">
        <v>10869949</v>
      </c>
      <c s="49" r="L15">
        <v>11162189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5" r="C17">
        <v>207782</v>
      </c>
      <c s="35" r="D17">
        <v>240821</v>
      </c>
      <c s="35" r="E17">
        <v>256358</v>
      </c>
      <c s="35" r="F17">
        <v>274006</v>
      </c>
      <c s="35" r="G17">
        <v>252764</v>
      </c>
      <c s="35" r="H17">
        <v>370756</v>
      </c>
      <c s="35" r="I17">
        <v>350328</v>
      </c>
      <c s="35" r="J17">
        <v>257564</v>
      </c>
      <c s="35" r="K17">
        <v>326216</v>
      </c>
      <c s="35" r="L17">
        <v>311369</v>
      </c>
    </row>
    <row>
      <c s="22" r="A18">
        <v>9</v>
      </c>
      <c t="s" r="B18">
        <v>170</v>
      </c>
      <c s="34" r="C18">
        <v>42403</v>
      </c>
      <c s="34" r="D18">
        <v>41654</v>
      </c>
      <c s="34" r="E18">
        <v>51572</v>
      </c>
      <c s="34" r="F18">
        <v>33743</v>
      </c>
      <c s="35" r="G18">
        <v>107884</v>
      </c>
      <c s="34" r="H18">
        <v>38590</v>
      </c>
      <c s="34" r="I18">
        <v>21840</v>
      </c>
      <c s="35" r="J18">
        <v>124178</v>
      </c>
      <c s="35" r="K18">
        <v>129609</v>
      </c>
      <c s="35" r="L18">
        <v>159949</v>
      </c>
    </row>
    <row>
      <c s="29" r="A19">
        <v>10</v>
      </c>
      <c t="s" r="B19">
        <v>171</v>
      </c>
      <c s="24" r="C19">
        <v>8358</v>
      </c>
      <c s="24" r="D19">
        <v>7295</v>
      </c>
      <c s="24" r="E19">
        <v>9359</v>
      </c>
      <c s="34" r="F19">
        <v>13048</v>
      </c>
      <c s="34" r="G19">
        <v>10204</v>
      </c>
      <c s="24" r="H19">
        <v>9243</v>
      </c>
      <c s="24" r="I19">
        <v>3815</v>
      </c>
      <c s="24" r="J19">
        <v>4696</v>
      </c>
      <c s="24" r="K19">
        <v>5918</v>
      </c>
      <c s="24" r="L19">
        <v>4810</v>
      </c>
    </row>
    <row>
      <c s="29" r="A20">
        <v>11</v>
      </c>
      <c t="s" r="B20">
        <v>172</v>
      </c>
      <c s="35" r="C20">
        <v>296153</v>
      </c>
      <c s="35" r="D20">
        <v>364489</v>
      </c>
      <c s="35" r="E20">
        <v>386378</v>
      </c>
      <c s="35" r="F20">
        <v>411356</v>
      </c>
      <c s="35" r="G20">
        <v>398342</v>
      </c>
      <c s="35" r="H20">
        <v>386731</v>
      </c>
      <c s="35" r="I20">
        <v>406806</v>
      </c>
      <c s="35" r="J20">
        <v>547373</v>
      </c>
      <c s="35" r="K20">
        <v>597050</v>
      </c>
      <c s="35" r="L20">
        <v>667156</v>
      </c>
    </row>
    <row>
      <c s="29" r="A21">
        <v>12</v>
      </c>
      <c t="s" r="B21">
        <v>173</v>
      </c>
      <c s="24" r="C21">
        <v>4220</v>
      </c>
      <c s="24" r="D21">
        <v>5193</v>
      </c>
      <c s="34" r="E21">
        <v>30819</v>
      </c>
      <c s="34" r="F21">
        <v>15262</v>
      </c>
      <c s="34" r="G21">
        <v>32839</v>
      </c>
      <c s="34" r="H21">
        <v>22423</v>
      </c>
      <c s="34" r="I21">
        <v>19811</v>
      </c>
      <c s="34" r="J21">
        <v>19351</v>
      </c>
      <c s="34" r="K21">
        <v>20528</v>
      </c>
      <c s="34" r="L21">
        <v>19897</v>
      </c>
    </row>
    <row>
      <c s="29" r="A22">
        <v>13</v>
      </c>
      <c t="s" r="B22">
        <v>174</v>
      </c>
      <c s="35" r="C22">
        <v>319404</v>
      </c>
      <c s="35" r="D22">
        <v>337689</v>
      </c>
      <c s="35" r="E22">
        <v>349067</v>
      </c>
      <c s="35" r="F22">
        <v>354387</v>
      </c>
      <c s="35" r="G22">
        <v>383828</v>
      </c>
      <c s="35" r="H22">
        <v>396684</v>
      </c>
      <c s="35" r="I22">
        <v>398202</v>
      </c>
      <c s="35" r="J22">
        <v>396256</v>
      </c>
      <c s="35" r="K22">
        <v>400399</v>
      </c>
      <c s="35" r="L22">
        <v>401637</v>
      </c>
    </row>
    <row>
      <c s="29" r="A23">
        <v>14</v>
      </c>
      <c t="s" r="B23">
        <v>175</v>
      </c>
      <c s="24" r="C23">
        <v>8588</v>
      </c>
      <c s="24" r="D23">
        <v>8556</v>
      </c>
      <c s="24" r="E23">
        <v>7365</v>
      </c>
      <c s="24" r="F23">
        <v>9571</v>
      </c>
      <c s="24" r="G23">
        <v>7131</v>
      </c>
      <c s="24" r="H23">
        <v>9358</v>
      </c>
      <c s="24" r="I23">
        <v>9041</v>
      </c>
      <c s="24" r="J23">
        <v>6636</v>
      </c>
      <c s="24" r="K23">
        <v>8345</v>
      </c>
      <c s="24" r="L23">
        <v>8007</v>
      </c>
    </row>
    <row>
      <c s="20" t="s" r="A24"/>
      <c s="20" t="s" r="B24">
        <v>176</v>
      </c>
      <c s="38" r="C24">
        <v>9689288</v>
      </c>
      <c s="49" r="D24">
        <v>10846041</v>
      </c>
      <c s="49" r="E24">
        <v>11170162</v>
      </c>
      <c s="49" r="F24">
        <v>11243095</v>
      </c>
      <c s="49" r="G24">
        <v>12508032</v>
      </c>
      <c s="49" r="H24">
        <v>13182176</v>
      </c>
      <c s="49" r="I24">
        <v>12372297</v>
      </c>
      <c s="49" r="J24">
        <v>12241895</v>
      </c>
      <c s="49" r="K24">
        <v>12766758</v>
      </c>
      <c s="49" r="L24">
        <v>13144658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208904</v>
      </c>
      <c s="35" r="D27">
        <v>245099</v>
      </c>
      <c s="35" r="E27">
        <v>265812</v>
      </c>
      <c s="35" r="F27">
        <v>274076</v>
      </c>
      <c s="35" r="G27">
        <v>231995</v>
      </c>
      <c s="35" r="H27">
        <v>264552</v>
      </c>
      <c s="35" r="I27">
        <v>281626</v>
      </c>
      <c s="35" r="J27">
        <v>273567</v>
      </c>
      <c s="35" r="K27">
        <v>267427</v>
      </c>
      <c s="35" r="L27">
        <v>245248</v>
      </c>
    </row>
    <row>
      <c s="29" r="A28">
        <v>16</v>
      </c>
      <c t="s" r="B28">
        <v>179</v>
      </c>
      <c s="47" r="C28">
        <v>1161733</v>
      </c>
      <c s="47" r="D28">
        <v>1506541</v>
      </c>
      <c s="47" r="E28">
        <v>1408614</v>
      </c>
      <c s="47" r="F28">
        <v>1462371</v>
      </c>
      <c s="47" r="G28">
        <v>1484921</v>
      </c>
      <c s="47" r="H28">
        <v>1523359</v>
      </c>
      <c s="47" r="I28">
        <v>1606593</v>
      </c>
      <c s="47" r="J28">
        <v>1642575</v>
      </c>
      <c s="47" r="K28">
        <v>1646909</v>
      </c>
      <c s="47" r="L28">
        <v>1641961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47" r="C29">
        <v>1143679</v>
      </c>
      <c s="47" r="D29">
        <v>1332289</v>
      </c>
      <c s="47" r="E29">
        <v>1546179</v>
      </c>
      <c s="47" r="F29">
        <v>1411046</v>
      </c>
      <c s="47" r="G29">
        <v>1628729</v>
      </c>
      <c s="47" r="H29">
        <v>1580363</v>
      </c>
      <c s="47" r="I29">
        <v>1422075</v>
      </c>
      <c s="47" r="J29">
        <v>1145112</v>
      </c>
      <c s="47" r="K29">
        <v>1131407</v>
      </c>
      <c s="47" r="L29">
        <v>1154083</v>
      </c>
    </row>
    <row>
      <c s="29" r="A30">
        <v>18</v>
      </c>
      <c t="s" r="B30">
        <v>180</v>
      </c>
      <c s="47" r="C30">
        <v>7174972</v>
      </c>
      <c s="47" r="D30">
        <v>7762112</v>
      </c>
      <c s="47" r="E30">
        <v>7949557</v>
      </c>
      <c s="47" r="F30">
        <v>8095602</v>
      </c>
      <c s="47" r="G30">
        <v>9162387</v>
      </c>
      <c s="47" r="H30">
        <v>9813902</v>
      </c>
      <c s="47" r="I30">
        <v>9062003</v>
      </c>
      <c s="47" r="J30">
        <v>9180641</v>
      </c>
      <c s="47" r="K30">
        <v>9721015</v>
      </c>
      <c s="48" r="L30">
        <v>10103366</v>
      </c>
    </row>
    <row>
      <c s="20" t="s" r="A31"/>
      <c s="20" t="s" r="B31">
        <v>181</v>
      </c>
      <c s="38" r="C31">
        <v>9689288</v>
      </c>
      <c s="49" r="D31">
        <v>10846041</v>
      </c>
      <c s="49" r="E31">
        <v>11170162</v>
      </c>
      <c s="49" r="F31">
        <v>11243095</v>
      </c>
      <c s="49" r="G31">
        <v>12508032</v>
      </c>
      <c s="49" r="H31">
        <v>13182176</v>
      </c>
      <c s="49" r="I31">
        <v>12372297</v>
      </c>
      <c s="49" r="J31">
        <v>12241895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4" r="C33">
        <v>2590</v>
      </c>
      <c s="24" r="D33">
        <v>2750</v>
      </c>
      <c s="24" r="E33">
        <v>2852</v>
      </c>
      <c s="24" r="F33">
        <v>3023</v>
      </c>
      <c s="24" r="G33">
        <v>3013</v>
      </c>
      <c s="24" r="H33">
        <v>2961</v>
      </c>
      <c s="24" r="I33">
        <v>3146</v>
      </c>
      <c s="24" r="J33">
        <v>3198</v>
      </c>
      <c s="24" r="K33">
        <v>2793</v>
      </c>
      <c s="24" r="L33">
        <v>2949</v>
      </c>
    </row>
    <row>
      <c s="29" r="A34">
        <v>20</v>
      </c>
      <c t="s" r="B34">
        <v>183</v>
      </c>
      <c s="23" r="C34">
        <v>340</v>
      </c>
      <c s="23" r="D34">
        <v>389</v>
      </c>
      <c s="23" r="E34">
        <v>416</v>
      </c>
      <c s="23" r="F34">
        <v>420</v>
      </c>
      <c s="23" r="G34">
        <v>424</v>
      </c>
      <c s="23" r="H34">
        <v>424</v>
      </c>
      <c s="23" r="I34">
        <v>440</v>
      </c>
      <c s="23" r="J34">
        <v>422</v>
      </c>
      <c s="23" r="K34">
        <v>413</v>
      </c>
      <c s="23" r="L34">
        <v>424</v>
      </c>
    </row>
    <row>
      <c s="29" r="A35">
        <v>21</v>
      </c>
      <c t="s" r="B35">
        <v>184</v>
      </c>
      <c s="29" r="C35">
        <v>41</v>
      </c>
      <c s="29" r="D35">
        <v>32</v>
      </c>
      <c s="29" r="E35">
        <v>43</v>
      </c>
      <c s="29" r="F35">
        <v>42</v>
      </c>
      <c s="29" r="G35">
        <v>42</v>
      </c>
      <c s="29" r="H35">
        <v>49</v>
      </c>
      <c s="29" r="I35">
        <v>49</v>
      </c>
      <c s="29" r="J35">
        <v>51</v>
      </c>
      <c s="29" r="K35">
        <v>48</v>
      </c>
      <c s="29" r="L35">
        <v>45</v>
      </c>
    </row>
    <row>
      <c s="39" r="A36">
        <v>22</v>
      </c>
      <c s="20" t="s" r="B36">
        <v>71</v>
      </c>
      <c s="41" r="C36">
        <v>3704</v>
      </c>
      <c s="41" r="D36">
        <v>3984</v>
      </c>
      <c s="41" r="E36">
        <v>4265</v>
      </c>
      <c s="41" r="F36">
        <v>4416</v>
      </c>
      <c s="41" r="G36">
        <v>4424</v>
      </c>
      <c s="41" r="H36">
        <v>4340</v>
      </c>
      <c s="41" r="I36">
        <v>4571</v>
      </c>
      <c s="41" r="J36">
        <v>4542</v>
      </c>
      <c s="41" r="K36">
        <v>4084</v>
      </c>
      <c s="41" r="L36">
        <v>4296</v>
      </c>
    </row>
    <row>
      <c s="29" r="A37">
        <v>23</v>
      </c>
      <c t="s" r="B37">
        <v>185</v>
      </c>
      <c s="23" r="C37">
        <v>926</v>
      </c>
      <c s="24" r="D37">
        <v>1028</v>
      </c>
      <c s="24" r="E37">
        <v>1025</v>
      </c>
      <c s="24" r="F37">
        <v>1011</v>
      </c>
      <c s="24" r="G37">
        <v>1024</v>
      </c>
      <c s="23" r="H37">
        <v>965</v>
      </c>
      <c s="23" r="I37">
        <v>947</v>
      </c>
      <c s="23" r="J37">
        <v>950</v>
      </c>
      <c s="23" r="K37">
        <v>950</v>
      </c>
      <c s="23" r="L37">
        <v>950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2107.17</v>
      </c>
      <c s="32" r="D8">
        <v>2174.55</v>
      </c>
      <c s="32" r="E8">
        <v>2065.91</v>
      </c>
      <c s="32" r="F8">
        <v>2035.21</v>
      </c>
      <c s="32" r="G8">
        <v>2286.56</v>
      </c>
      <c s="32" r="H8">
        <v>2432.19</v>
      </c>
      <c s="32" r="I8">
        <v>2159.54</v>
      </c>
      <c s="32" r="J8">
        <v>2155.55</v>
      </c>
      <c s="32" r="K8">
        <v>2397.28</v>
      </c>
      <c s="32" r="L8">
        <v>2278.98</v>
      </c>
    </row>
    <row>
      <c s="22" r="A9">
        <v>2</v>
      </c>
      <c t="s" r="B9">
        <v>162</v>
      </c>
      <c s="30" r="C9">
        <v>36.65</v>
      </c>
      <c s="30" r="D9">
        <v>44.77</v>
      </c>
      <c s="30" r="E9">
        <v>43.01</v>
      </c>
      <c s="30" r="F9">
        <v>40.49</v>
      </c>
      <c s="30" r="G9">
        <v>45.74</v>
      </c>
      <c s="30" r="H9">
        <v>44.02</v>
      </c>
      <c s="30" r="I9">
        <v>35.68</v>
      </c>
      <c s="30" r="J9">
        <v>37.29</v>
      </c>
      <c s="30" r="K9">
        <v>41.47</v>
      </c>
      <c s="30" r="L9">
        <v>39.43</v>
      </c>
    </row>
    <row>
      <c s="22" r="A10">
        <v>3</v>
      </c>
      <c t="s" r="B10">
        <v>163</v>
      </c>
      <c s="30" r="C10">
        <v>38.34</v>
      </c>
      <c s="30" r="D10">
        <v>43.41</v>
      </c>
      <c s="30" r="E10">
        <v>39.88</v>
      </c>
      <c s="30" r="F10">
        <v>39.51</v>
      </c>
      <c s="30" r="G10">
        <v>40.37</v>
      </c>
      <c s="30" r="H10">
        <v>40.26</v>
      </c>
      <c s="30" r="I10">
        <v>35.55</v>
      </c>
      <c s="30" r="J10">
        <v>36.39</v>
      </c>
      <c s="30" r="K10">
        <v>40.47</v>
      </c>
      <c s="30" r="L10">
        <v>38.47</v>
      </c>
    </row>
    <row>
      <c s="22" r="A11">
        <v>4</v>
      </c>
      <c t="s" r="B11">
        <v>164</v>
      </c>
      <c s="31" r="C11">
        <v>145.75</v>
      </c>
      <c s="31" r="D11">
        <v>173.30</v>
      </c>
      <c s="31" r="E11">
        <v>195.01</v>
      </c>
      <c s="31" r="F11">
        <v>156.80</v>
      </c>
      <c s="31" r="G11">
        <v>178.13</v>
      </c>
      <c s="31" r="H11">
        <v>222.02</v>
      </c>
      <c s="31" r="I11">
        <v>193.86</v>
      </c>
      <c s="31" r="J11">
        <v>133.29</v>
      </c>
      <c s="31" r="K11">
        <v>209.19</v>
      </c>
      <c s="31" r="L11">
        <v>288.52</v>
      </c>
    </row>
    <row>
      <c s="22" r="A12">
        <v>5</v>
      </c>
      <c t="s" r="B12">
        <v>165</v>
      </c>
      <c s="31" r="C12">
        <v>349.10</v>
      </c>
      <c s="31" r="D12">
        <v>342.92</v>
      </c>
      <c s="31" r="E12">
        <v>298.96</v>
      </c>
      <c s="31" r="F12">
        <v>275.65</v>
      </c>
      <c s="31" r="G12">
        <v>255.20</v>
      </c>
      <c s="31" r="H12">
        <v>325.95</v>
      </c>
      <c s="31" r="I12">
        <v>293.99</v>
      </c>
      <c s="31" r="J12">
        <v>274.50</v>
      </c>
      <c s="31" r="K12">
        <v>490.31</v>
      </c>
      <c s="31" r="L12">
        <v>510.52</v>
      </c>
    </row>
    <row>
      <c s="22" r="A13">
        <v>6</v>
      </c>
      <c t="s" r="B13">
        <v>166</v>
      </c>
      <c s="31" r="C13">
        <v>273.49</v>
      </c>
      <c s="31" r="D13">
        <v>306.04</v>
      </c>
      <c s="31" r="E13">
        <v>325.15</v>
      </c>
      <c s="31" r="F13">
        <v>226.16</v>
      </c>
      <c s="31" r="G13">
        <v>200.92</v>
      </c>
      <c s="31" r="H13">
        <v>208.43</v>
      </c>
      <c s="31" r="I13">
        <v>235.02</v>
      </c>
      <c s="31" r="J13">
        <v>277.50</v>
      </c>
      <c s="31" r="K13">
        <v>485.34</v>
      </c>
      <c s="31" r="L13">
        <v>555.97</v>
      </c>
    </row>
    <row>
      <c s="20" t="s" r="A14"/>
      <c s="20" t="s" r="B14">
        <v>168</v>
      </c>
      <c s="51" r="C14">
        <v>2376.45</v>
      </c>
      <c s="51" r="D14">
        <v>2469.97</v>
      </c>
      <c s="51" r="E14">
        <v>2363.25</v>
      </c>
      <c s="51" r="F14">
        <v>2294.32</v>
      </c>
      <c s="51" r="G14">
        <v>2557.65</v>
      </c>
      <c s="51" r="H14">
        <v>2753.09</v>
      </c>
      <c s="51" r="I14">
        <v>2442.02</v>
      </c>
      <c s="51" r="J14">
        <v>2396.71</v>
      </c>
      <c s="51" r="K14">
        <v>2661.59</v>
      </c>
      <c s="51" r="L14">
        <v>2598.27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56.10</v>
      </c>
      <c s="30" r="D16">
        <v>60.45</v>
      </c>
      <c s="30" r="E16">
        <v>60.11</v>
      </c>
      <c s="30" r="F16">
        <v>62.05</v>
      </c>
      <c s="30" r="G16">
        <v>57.13</v>
      </c>
      <c s="30" r="H16">
        <v>85.43</v>
      </c>
      <c s="30" r="I16">
        <v>76.64</v>
      </c>
      <c s="30" r="J16">
        <v>56.71</v>
      </c>
      <c s="30" r="K16">
        <v>79.88</v>
      </c>
      <c s="30" r="L16">
        <v>72.48</v>
      </c>
    </row>
    <row>
      <c s="22" r="A17">
        <v>8</v>
      </c>
      <c t="s" r="B17">
        <v>170</v>
      </c>
      <c s="30" r="C17">
        <v>11.45</v>
      </c>
      <c s="30" r="D17">
        <v>10.46</v>
      </c>
      <c s="30" r="E17">
        <v>12.09</v>
      </c>
      <c s="25" r="F17">
        <v>7.64</v>
      </c>
      <c s="30" r="G17">
        <v>24.39</v>
      </c>
      <c s="25" r="H17">
        <v>8.89</v>
      </c>
      <c s="25" r="I17">
        <v>4.78</v>
      </c>
      <c s="30" r="J17">
        <v>27.34</v>
      </c>
      <c s="30" r="K17">
        <v>31.74</v>
      </c>
      <c s="30" r="L17">
        <v>37.23</v>
      </c>
    </row>
    <row>
      <c s="22" r="A18">
        <v>9</v>
      </c>
      <c t="s" r="B18">
        <v>171</v>
      </c>
      <c s="25" r="C18">
        <v>2.26</v>
      </c>
      <c s="25" r="D18">
        <v>1.83</v>
      </c>
      <c s="25" r="E18">
        <v>2.19</v>
      </c>
      <c s="25" r="F18">
        <v>2.95</v>
      </c>
      <c s="25" r="G18">
        <v>2.31</v>
      </c>
      <c s="25" r="H18">
        <v>2.13</v>
      </c>
      <c s="25" r="I18">
        <v>0.83</v>
      </c>
      <c s="25" r="J18">
        <v>1.03</v>
      </c>
      <c s="25" r="K18">
        <v>1.45</v>
      </c>
      <c s="25" r="L18">
        <v>1.12</v>
      </c>
    </row>
    <row>
      <c s="29" r="A19">
        <v>10</v>
      </c>
      <c t="s" r="B19">
        <v>172</v>
      </c>
      <c s="30" r="C19">
        <v>79.95</v>
      </c>
      <c s="30" r="D19">
        <v>91.49</v>
      </c>
      <c s="30" r="E19">
        <v>90.59</v>
      </c>
      <c s="30" r="F19">
        <v>93.15</v>
      </c>
      <c s="30" r="G19">
        <v>90.04</v>
      </c>
      <c s="30" r="H19">
        <v>89.11</v>
      </c>
      <c s="30" r="I19">
        <v>89.00</v>
      </c>
      <c s="31" r="J19">
        <v>120.51</v>
      </c>
      <c s="31" r="K19">
        <v>146.19</v>
      </c>
      <c s="31" r="L19">
        <v>155.30</v>
      </c>
    </row>
    <row>
      <c s="29" r="A20">
        <v>11</v>
      </c>
      <c t="s" r="B20">
        <v>173</v>
      </c>
      <c s="25" r="C20">
        <v>1.14</v>
      </c>
      <c s="25" r="D20">
        <v>1.30</v>
      </c>
      <c s="25" r="E20">
        <v>7.23</v>
      </c>
      <c s="25" r="F20">
        <v>3.46</v>
      </c>
      <c s="25" r="G20">
        <v>7.42</v>
      </c>
      <c s="25" r="H20">
        <v>5.17</v>
      </c>
      <c s="25" r="I20">
        <v>4.33</v>
      </c>
      <c s="25" r="J20">
        <v>4.26</v>
      </c>
      <c s="25" r="K20">
        <v>5.03</v>
      </c>
      <c s="25" r="L20">
        <v>4.63</v>
      </c>
    </row>
    <row>
      <c s="29" r="A21">
        <v>12</v>
      </c>
      <c t="s" r="B21">
        <v>174</v>
      </c>
      <c s="30" r="C21">
        <v>86.23</v>
      </c>
      <c s="30" r="D21">
        <v>84.76</v>
      </c>
      <c s="30" r="E21">
        <v>81.84</v>
      </c>
      <c s="30" r="F21">
        <v>80.25</v>
      </c>
      <c s="30" r="G21">
        <v>86.76</v>
      </c>
      <c s="30" r="H21">
        <v>91.40</v>
      </c>
      <c s="30" r="I21">
        <v>87.11</v>
      </c>
      <c s="30" r="J21">
        <v>87.24</v>
      </c>
      <c s="30" r="K21">
        <v>98.04</v>
      </c>
      <c s="30" r="L21">
        <v>93.49</v>
      </c>
    </row>
    <row>
      <c s="29" r="A22">
        <v>13</v>
      </c>
      <c t="s" r="B22">
        <v>175</v>
      </c>
      <c s="25" r="C22">
        <v>2.32</v>
      </c>
      <c s="25" r="D22">
        <v>2.15</v>
      </c>
      <c s="25" r="E22">
        <v>1.73</v>
      </c>
      <c s="25" r="F22">
        <v>2.17</v>
      </c>
      <c s="25" r="G22">
        <v>1.61</v>
      </c>
      <c s="25" r="H22">
        <v>2.16</v>
      </c>
      <c s="25" r="I22">
        <v>1.98</v>
      </c>
      <c s="25" r="J22">
        <v>1.46</v>
      </c>
      <c s="25" r="K22">
        <v>2.04</v>
      </c>
      <c s="25" r="L22">
        <v>1.86</v>
      </c>
    </row>
    <row>
      <c s="20" t="s" r="A23"/>
      <c s="20" t="s" r="B23">
        <v>176</v>
      </c>
      <c s="51" r="C23">
        <v>2615.90</v>
      </c>
      <c s="51" r="D23">
        <v>2722.40</v>
      </c>
      <c s="51" r="E23">
        <v>2619.03</v>
      </c>
      <c s="51" r="F23">
        <v>2545.99</v>
      </c>
      <c s="51" r="G23">
        <v>2827.31</v>
      </c>
      <c s="51" r="H23">
        <v>3037.37</v>
      </c>
      <c s="51" r="I23">
        <v>2706.69</v>
      </c>
      <c s="51" r="J23">
        <v>2695.27</v>
      </c>
      <c s="51" r="K23">
        <v>3126.04</v>
      </c>
      <c s="51" r="L23">
        <v>3059.74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56.40</v>
      </c>
      <c s="30" r="D26">
        <v>61.52</v>
      </c>
      <c s="30" r="E26">
        <v>62.32</v>
      </c>
      <c s="30" r="F26">
        <v>62.06</v>
      </c>
      <c s="30" r="G26">
        <v>52.44</v>
      </c>
      <c s="30" r="H26">
        <v>60.96</v>
      </c>
      <c s="30" r="I26">
        <v>61.61</v>
      </c>
      <c s="30" r="J26">
        <v>60.23</v>
      </c>
      <c s="30" r="K26">
        <v>65.48</v>
      </c>
      <c s="30" r="L26">
        <v>57.09</v>
      </c>
    </row>
    <row>
      <c s="29" r="A27">
        <v>15</v>
      </c>
      <c t="s" r="B27">
        <v>179</v>
      </c>
      <c s="31" r="C27">
        <v>313.64</v>
      </c>
      <c s="31" r="D27">
        <v>378.15</v>
      </c>
      <c s="31" r="E27">
        <v>330.27</v>
      </c>
      <c s="31" r="F27">
        <v>331.15</v>
      </c>
      <c s="31" r="G27">
        <v>335.65</v>
      </c>
      <c s="31" r="H27">
        <v>351.00</v>
      </c>
      <c s="31" r="I27">
        <v>351.48</v>
      </c>
      <c s="31" r="J27">
        <v>361.64</v>
      </c>
      <c s="31" r="K27">
        <v>403.26</v>
      </c>
      <c s="31" r="L27">
        <v>382.21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308.77</v>
      </c>
      <c s="31" r="D28">
        <v>334.41</v>
      </c>
      <c s="31" r="E28">
        <v>362.53</v>
      </c>
      <c s="31" r="F28">
        <v>319.53</v>
      </c>
      <c s="31" r="G28">
        <v>368.16</v>
      </c>
      <c s="31" r="H28">
        <v>364.14</v>
      </c>
      <c s="31" r="I28">
        <v>311.11</v>
      </c>
      <c s="31" r="J28">
        <v>252.12</v>
      </c>
      <c s="31" r="K28">
        <v>277.03</v>
      </c>
      <c s="31" r="L28">
        <v>268.64</v>
      </c>
    </row>
    <row>
      <c s="29" r="A29">
        <v>17</v>
      </c>
      <c t="s" r="B29">
        <v>180</v>
      </c>
      <c s="32" r="C29">
        <v>1937.09</v>
      </c>
      <c s="32" r="D29">
        <v>1948.32</v>
      </c>
      <c s="32" r="E29">
        <v>1863.91</v>
      </c>
      <c s="32" r="F29">
        <v>1833.24</v>
      </c>
      <c s="32" r="G29">
        <v>2071.06</v>
      </c>
      <c s="32" r="H29">
        <v>2261.27</v>
      </c>
      <c s="32" r="I29">
        <v>1982.50</v>
      </c>
      <c s="32" r="J29">
        <v>2021.28</v>
      </c>
      <c s="32" r="K29">
        <v>2380.27</v>
      </c>
      <c s="32" r="L29">
        <v>2351.81</v>
      </c>
    </row>
    <row>
      <c s="20" t="s" r="A30"/>
      <c s="20" t="s" r="B30">
        <v>181</v>
      </c>
      <c s="51" r="C30">
        <v>2615.90</v>
      </c>
      <c s="51" r="D30">
        <v>2722.40</v>
      </c>
      <c s="51" r="E30">
        <v>2619.03</v>
      </c>
      <c s="51" r="F30">
        <v>2545.99</v>
      </c>
      <c s="51" r="G30">
        <v>2827.31</v>
      </c>
      <c s="51" r="H30">
        <v>3037.37</v>
      </c>
      <c s="51" r="I30">
        <v>2706.69</v>
      </c>
      <c s="51" r="J30">
        <v>2695.27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4" r="C32">
        <v>2590</v>
      </c>
      <c s="24" r="D32">
        <v>2750</v>
      </c>
      <c s="24" r="E32">
        <v>2852</v>
      </c>
      <c s="24" r="F32">
        <v>3023</v>
      </c>
      <c s="24" r="G32">
        <v>3013</v>
      </c>
      <c s="24" r="H32">
        <v>2961</v>
      </c>
      <c s="24" r="I32">
        <v>3146</v>
      </c>
      <c s="24" r="J32">
        <v>3198</v>
      </c>
      <c s="24" r="K32">
        <v>2793</v>
      </c>
      <c s="24" r="L32">
        <v>2949</v>
      </c>
    </row>
    <row>
      <c s="29" r="A33">
        <v>19</v>
      </c>
      <c t="s" r="B33">
        <v>183</v>
      </c>
      <c s="23" r="C33">
        <v>340</v>
      </c>
      <c s="23" r="D33">
        <v>389</v>
      </c>
      <c s="23" r="E33">
        <v>416</v>
      </c>
      <c s="23" r="F33">
        <v>420</v>
      </c>
      <c s="23" r="G33">
        <v>424</v>
      </c>
      <c s="23" r="H33">
        <v>424</v>
      </c>
      <c s="23" r="I33">
        <v>440</v>
      </c>
      <c s="23" r="J33">
        <v>422</v>
      </c>
      <c s="23" r="K33">
        <v>413</v>
      </c>
      <c s="23" r="L33">
        <v>424</v>
      </c>
    </row>
    <row>
      <c s="29" r="A34">
        <v>20</v>
      </c>
      <c t="s" r="B34">
        <v>184</v>
      </c>
      <c s="29" r="C34">
        <v>41</v>
      </c>
      <c s="29" r="D34">
        <v>32</v>
      </c>
      <c s="29" r="E34">
        <v>43</v>
      </c>
      <c s="29" r="F34">
        <v>42</v>
      </c>
      <c s="29" r="G34">
        <v>42</v>
      </c>
      <c s="29" r="H34">
        <v>49</v>
      </c>
      <c s="29" r="I34">
        <v>49</v>
      </c>
      <c s="29" r="J34">
        <v>51</v>
      </c>
      <c s="29" r="K34">
        <v>48</v>
      </c>
      <c s="29" r="L34">
        <v>45</v>
      </c>
    </row>
    <row>
      <c s="39" r="A35">
        <v>21</v>
      </c>
      <c s="20" t="s" r="B35">
        <v>71</v>
      </c>
      <c s="41" r="C35">
        <v>3704</v>
      </c>
      <c s="41" r="D35">
        <v>3984</v>
      </c>
      <c s="41" r="E35">
        <v>4265</v>
      </c>
      <c s="41" r="F35">
        <v>4416</v>
      </c>
      <c s="41" r="G35">
        <v>4424</v>
      </c>
      <c s="41" r="H35">
        <v>4340</v>
      </c>
      <c s="41" r="I35">
        <v>4571</v>
      </c>
      <c s="41" r="J35">
        <v>4542</v>
      </c>
      <c s="41" r="K35">
        <v>4084</v>
      </c>
      <c s="41" r="L35">
        <v>4296</v>
      </c>
    </row>
    <row>
      <c s="29" r="A36">
        <v>22</v>
      </c>
      <c t="s" r="B36">
        <v>185</v>
      </c>
      <c s="23" r="C36">
        <v>926</v>
      </c>
      <c s="24" r="D36">
        <v>1028</v>
      </c>
      <c s="24" r="E36">
        <v>1025</v>
      </c>
      <c s="24" r="F36">
        <v>1011</v>
      </c>
      <c s="24" r="G36">
        <v>1024</v>
      </c>
      <c s="23" r="H36">
        <v>965</v>
      </c>
      <c s="23" r="I36">
        <v>947</v>
      </c>
      <c s="23" r="J36">
        <v>950</v>
      </c>
      <c s="23" r="K36">
        <v>950</v>
      </c>
      <c s="23" r="L36">
        <v>950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50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8428.67</v>
      </c>
      <c s="32" r="D8">
        <v>8427.45</v>
      </c>
      <c s="32" r="E8">
        <v>8596.18</v>
      </c>
      <c s="32" r="F8">
        <v>8889.72</v>
      </c>
      <c s="32" r="G8">
        <v>9878.67</v>
      </c>
      <c s="52" r="H8">
        <v>10938.56</v>
      </c>
      <c s="52" r="I8">
        <v>10423.73</v>
      </c>
      <c s="52" r="J8">
        <v>10305.78</v>
      </c>
      <c s="52" r="K8">
        <v>10305.78</v>
      </c>
      <c s="52" r="L8">
        <v>10305.78</v>
      </c>
    </row>
    <row>
      <c s="22" r="A9">
        <v>2</v>
      </c>
      <c t="s" r="B9">
        <v>162</v>
      </c>
      <c s="31" r="C9">
        <v>146.60</v>
      </c>
      <c s="31" r="D9">
        <v>173.50</v>
      </c>
      <c s="31" r="E9">
        <v>178.96</v>
      </c>
      <c s="31" r="F9">
        <v>176.85</v>
      </c>
      <c s="31" r="G9">
        <v>197.60</v>
      </c>
      <c s="31" r="H9">
        <v>197.97</v>
      </c>
      <c s="31" r="I9">
        <v>172.23</v>
      </c>
      <c s="31" r="J9">
        <v>178.29</v>
      </c>
      <c s="31" r="K9">
        <v>178.29</v>
      </c>
      <c s="31" r="L9">
        <v>178.29</v>
      </c>
    </row>
    <row>
      <c s="22" r="A10">
        <v>3</v>
      </c>
      <c t="s" r="B10">
        <v>163</v>
      </c>
      <c s="31" r="C10">
        <v>153.37</v>
      </c>
      <c s="31" r="D10">
        <v>168.22</v>
      </c>
      <c s="31" r="E10">
        <v>165.93</v>
      </c>
      <c s="31" r="F10">
        <v>172.56</v>
      </c>
      <c s="31" r="G10">
        <v>174.40</v>
      </c>
      <c s="31" r="H10">
        <v>181.06</v>
      </c>
      <c s="31" r="I10">
        <v>171.58</v>
      </c>
      <c s="31" r="J10">
        <v>173.98</v>
      </c>
      <c s="31" r="K10">
        <v>173.98</v>
      </c>
      <c s="31" r="L10">
        <v>173.98</v>
      </c>
    </row>
    <row>
      <c s="22" r="A11">
        <v>4</v>
      </c>
      <c t="s" r="B11">
        <v>164</v>
      </c>
      <c s="31" r="C11">
        <v>352.41</v>
      </c>
      <c s="31" r="D11">
        <v>404.92</v>
      </c>
      <c s="31" r="E11">
        <v>478.67</v>
      </c>
      <c s="31" r="F11">
        <v>411.15</v>
      </c>
      <c s="31" r="G11">
        <v>459.41</v>
      </c>
      <c s="31" r="H11">
        <v>593.59</v>
      </c>
      <c s="31" r="I11">
        <v>560.71</v>
      </c>
      <c s="31" r="J11">
        <v>388.77</v>
      </c>
      <c s="31" r="K11">
        <v>536.84</v>
      </c>
      <c s="31" r="L11">
        <v>773.53</v>
      </c>
    </row>
    <row>
      <c s="22" r="A12">
        <v>5</v>
      </c>
      <c t="s" r="B12">
        <v>165</v>
      </c>
      <c s="31" r="C12">
        <v>404.14</v>
      </c>
      <c s="31" r="D12">
        <v>381.78</v>
      </c>
      <c s="31" r="E12">
        <v>390.98</v>
      </c>
      <c s="31" r="F12">
        <v>355.94</v>
      </c>
      <c s="31" r="G12">
        <v>325.73</v>
      </c>
      <c s="31" r="H12">
        <v>452.79</v>
      </c>
      <c s="31" r="I12">
        <v>438.50</v>
      </c>
      <c s="31" r="J12">
        <v>387.33</v>
      </c>
      <c s="31" r="K12">
        <v>644.63</v>
      </c>
      <c s="31" r="L12">
        <v>715.27</v>
      </c>
    </row>
    <row>
      <c s="22" r="A13">
        <v>6</v>
      </c>
      <c t="s" r="B13">
        <v>166</v>
      </c>
      <c s="30" r="C13">
        <v>20.38</v>
      </c>
      <c s="30" r="D13">
        <v>16.37</v>
      </c>
      <c s="30" r="E13">
        <v>22.52</v>
      </c>
      <c s="30" r="F13">
        <v>15.21</v>
      </c>
      <c s="30" r="G13">
        <v>13.93</v>
      </c>
      <c s="30" r="H13">
        <v>17.71</v>
      </c>
      <c s="30" r="I13">
        <v>20.35</v>
      </c>
      <c s="30" r="J13">
        <v>24.54</v>
      </c>
      <c s="30" r="K13">
        <v>32.70</v>
      </c>
      <c s="30" r="L13">
        <v>33.94</v>
      </c>
    </row>
    <row>
      <c s="22" r="A14">
        <v>7</v>
      </c>
      <c t="s" r="B14">
        <v>167</v>
      </c>
      <c s="25" r="C14">
        <v>0.25</v>
      </c>
      <c s="25" r="D14">
        <v>0.07</v>
      </c>
      <c s="25" r="E14">
        <v>0.17</v>
      </c>
      <c s="25" r="F14">
        <v>0.05</v>
      </c>
      <c s="25" r="G14">
        <v>0.11</v>
      </c>
      <c s="25" r="H14">
        <v>0.07</v>
      </c>
      <c s="25" r="I14">
        <v>0.08</v>
      </c>
      <c s="25" r="J14">
        <v>0.09</v>
      </c>
      <c s="25" r="K14">
        <v>0.09</v>
      </c>
      <c s="25" r="L14">
        <v>0.09</v>
      </c>
    </row>
    <row>
      <c s="20" t="s" r="A15"/>
      <c s="20" t="s" r="B15">
        <v>168</v>
      </c>
      <c s="51" r="C15">
        <v>9505.81</v>
      </c>
      <c s="51" r="D15">
        <v>9572.32</v>
      </c>
      <c s="51" r="E15">
        <v>9833.41</v>
      </c>
      <c s="53" r="F15">
        <v>10021.49</v>
      </c>
      <c s="53" r="G15">
        <v>11049.84</v>
      </c>
      <c s="53" r="H15">
        <v>12381.75</v>
      </c>
      <c s="53" r="I15">
        <v>11787.17</v>
      </c>
      <c s="53" r="J15">
        <v>11458.78</v>
      </c>
      <c s="53" r="K15">
        <v>11442.05</v>
      </c>
      <c s="53" r="L15">
        <v>11749.67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224.39</v>
      </c>
      <c s="31" r="D17">
        <v>234.26</v>
      </c>
      <c s="31" r="E17">
        <v>250.11</v>
      </c>
      <c s="31" r="F17">
        <v>271.02</v>
      </c>
      <c s="31" r="G17">
        <v>246.84</v>
      </c>
      <c s="31" r="H17">
        <v>384.20</v>
      </c>
      <c s="31" r="I17">
        <v>369.93</v>
      </c>
      <c s="31" r="J17">
        <v>271.12</v>
      </c>
      <c s="31" r="K17">
        <v>343.39</v>
      </c>
      <c s="31" r="L17">
        <v>327.76</v>
      </c>
    </row>
    <row>
      <c s="22" r="A18">
        <v>9</v>
      </c>
      <c t="s" r="B18">
        <v>170</v>
      </c>
      <c s="30" r="C18">
        <v>45.79</v>
      </c>
      <c s="30" r="D18">
        <v>40.52</v>
      </c>
      <c s="30" r="E18">
        <v>50.31</v>
      </c>
      <c s="30" r="F18">
        <v>33.38</v>
      </c>
      <c s="31" r="G18">
        <v>105.36</v>
      </c>
      <c s="30" r="H18">
        <v>39.99</v>
      </c>
      <c s="30" r="I18">
        <v>23.06</v>
      </c>
      <c s="31" r="J18">
        <v>130.71</v>
      </c>
      <c s="31" r="K18">
        <v>136.43</v>
      </c>
      <c s="31" r="L18">
        <v>168.37</v>
      </c>
    </row>
    <row>
      <c s="29" r="A19">
        <v>10</v>
      </c>
      <c t="s" r="B19">
        <v>171</v>
      </c>
      <c s="25" r="C19">
        <v>9.03</v>
      </c>
      <c s="25" r="D19">
        <v>7.10</v>
      </c>
      <c s="25" r="E19">
        <v>9.13</v>
      </c>
      <c s="30" r="F19">
        <v>12.91</v>
      </c>
      <c s="25" r="G19">
        <v>9.96</v>
      </c>
      <c s="25" r="H19">
        <v>9.58</v>
      </c>
      <c s="25" r="I19">
        <v>4.03</v>
      </c>
      <c s="25" r="J19">
        <v>4.94</v>
      </c>
      <c s="25" r="K19">
        <v>6.23</v>
      </c>
      <c s="25" r="L19">
        <v>5.06</v>
      </c>
    </row>
    <row>
      <c s="29" r="A20">
        <v>11</v>
      </c>
      <c t="s" r="B20">
        <v>172</v>
      </c>
      <c s="31" r="C20">
        <v>319.82</v>
      </c>
      <c s="31" r="D20">
        <v>354.56</v>
      </c>
      <c s="31" r="E20">
        <v>376.95</v>
      </c>
      <c s="31" r="F20">
        <v>406.88</v>
      </c>
      <c s="31" r="G20">
        <v>389.01</v>
      </c>
      <c s="31" r="H20">
        <v>400.76</v>
      </c>
      <c s="31" r="I20">
        <v>429.57</v>
      </c>
      <c s="31" r="J20">
        <v>576.18</v>
      </c>
      <c s="31" r="K20">
        <v>628.47</v>
      </c>
      <c s="31" r="L20">
        <v>702.27</v>
      </c>
    </row>
    <row>
      <c s="29" r="A21">
        <v>12</v>
      </c>
      <c t="s" r="B21">
        <v>173</v>
      </c>
      <c s="25" r="C21">
        <v>4.56</v>
      </c>
      <c s="25" r="D21">
        <v>5.05</v>
      </c>
      <c s="30" r="E21">
        <v>30.07</v>
      </c>
      <c s="30" r="F21">
        <v>15.10</v>
      </c>
      <c s="30" r="G21">
        <v>32.07</v>
      </c>
      <c s="30" r="H21">
        <v>23.24</v>
      </c>
      <c s="30" r="I21">
        <v>20.92</v>
      </c>
      <c s="30" r="J21">
        <v>20.37</v>
      </c>
      <c s="30" r="K21">
        <v>21.61</v>
      </c>
      <c s="30" r="L21">
        <v>20.94</v>
      </c>
    </row>
    <row>
      <c s="29" r="A22">
        <v>13</v>
      </c>
      <c t="s" r="B22">
        <v>174</v>
      </c>
      <c s="31" r="C22">
        <v>344.93</v>
      </c>
      <c s="31" r="D22">
        <v>328.49</v>
      </c>
      <c s="31" r="E22">
        <v>340.55</v>
      </c>
      <c s="31" r="F22">
        <v>350.53</v>
      </c>
      <c s="31" r="G22">
        <v>374.83</v>
      </c>
      <c s="31" r="H22">
        <v>411.07</v>
      </c>
      <c s="31" r="I22">
        <v>420.49</v>
      </c>
      <c s="31" r="J22">
        <v>417.11</v>
      </c>
      <c s="31" r="K22">
        <v>421.47</v>
      </c>
      <c s="31" r="L22">
        <v>422.78</v>
      </c>
    </row>
    <row>
      <c s="29" r="A23">
        <v>14</v>
      </c>
      <c t="s" r="B23">
        <v>175</v>
      </c>
      <c s="25" r="C23">
        <v>9.27</v>
      </c>
      <c s="25" r="D23">
        <v>8.32</v>
      </c>
      <c s="25" r="E23">
        <v>7.19</v>
      </c>
      <c s="25" r="F23">
        <v>9.47</v>
      </c>
      <c s="25" r="G23">
        <v>6.96</v>
      </c>
      <c s="25" r="H23">
        <v>9.70</v>
      </c>
      <c s="25" r="I23">
        <v>9.55</v>
      </c>
      <c s="25" r="J23">
        <v>6.99</v>
      </c>
      <c s="25" r="K23">
        <v>8.78</v>
      </c>
      <c s="25" r="L23">
        <v>8.43</v>
      </c>
    </row>
    <row>
      <c s="20" t="s" r="A24"/>
      <c s="20" t="s" r="B24">
        <v>176</v>
      </c>
      <c s="53" r="C24">
        <v>10463.59</v>
      </c>
      <c s="53" r="D24">
        <v>10550.62</v>
      </c>
      <c s="53" r="E24">
        <v>10897.72</v>
      </c>
      <c s="53" r="F24">
        <v>11120.77</v>
      </c>
      <c s="53" r="G24">
        <v>12214.88</v>
      </c>
      <c s="53" r="H24">
        <v>13660.29</v>
      </c>
      <c s="53" r="I24">
        <v>13064.73</v>
      </c>
      <c s="53" r="J24">
        <v>12886.21</v>
      </c>
      <c s="53" r="K24">
        <v>13438.69</v>
      </c>
      <c s="53" r="L24">
        <v>13836.48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225.60</v>
      </c>
      <c s="31" r="D27">
        <v>238.42</v>
      </c>
      <c s="31" r="E27">
        <v>259.33</v>
      </c>
      <c s="31" r="F27">
        <v>271.09</v>
      </c>
      <c s="31" r="G27">
        <v>226.56</v>
      </c>
      <c s="31" r="H27">
        <v>274.15</v>
      </c>
      <c s="31" r="I27">
        <v>297.39</v>
      </c>
      <c s="31" r="J27">
        <v>287.97</v>
      </c>
      <c s="31" r="K27">
        <v>281.50</v>
      </c>
      <c s="31" r="L27">
        <v>258.16</v>
      </c>
    </row>
    <row>
      <c s="29" r="A28">
        <v>16</v>
      </c>
      <c t="s" r="B28">
        <v>179</v>
      </c>
      <c s="32" r="C28">
        <v>1254.57</v>
      </c>
      <c s="32" r="D28">
        <v>1465.51</v>
      </c>
      <c s="32" r="E28">
        <v>1374.26</v>
      </c>
      <c s="32" r="F28">
        <v>1446.46</v>
      </c>
      <c s="32" r="G28">
        <v>1450.12</v>
      </c>
      <c s="32" r="H28">
        <v>1578.61</v>
      </c>
      <c s="32" r="I28">
        <v>1696.51</v>
      </c>
      <c s="32" r="J28">
        <v>1729.03</v>
      </c>
      <c s="32" r="K28">
        <v>1733.59</v>
      </c>
      <c s="32" r="L28">
        <v>1728.38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1235.07</v>
      </c>
      <c s="32" r="D29">
        <v>1296.00</v>
      </c>
      <c s="32" r="E29">
        <v>1508.47</v>
      </c>
      <c s="32" r="F29">
        <v>1395.69</v>
      </c>
      <c s="32" r="G29">
        <v>1590.56</v>
      </c>
      <c s="32" r="H29">
        <v>1637.68</v>
      </c>
      <c s="32" r="I29">
        <v>1501.66</v>
      </c>
      <c s="32" r="J29">
        <v>1205.38</v>
      </c>
      <c s="32" r="K29">
        <v>1190.95</v>
      </c>
      <c s="32" r="L29">
        <v>1214.82</v>
      </c>
    </row>
    <row>
      <c s="29" r="A30">
        <v>18</v>
      </c>
      <c t="s" r="B30">
        <v>180</v>
      </c>
      <c s="32" r="C30">
        <v>7748.35</v>
      </c>
      <c s="32" r="D30">
        <v>7550.69</v>
      </c>
      <c s="32" r="E30">
        <v>7755.67</v>
      </c>
      <c s="32" r="F30">
        <v>8007.52</v>
      </c>
      <c s="32" r="G30">
        <v>8947.64</v>
      </c>
      <c s="52" r="H30">
        <v>10169.85</v>
      </c>
      <c s="32" r="I30">
        <v>9569.17</v>
      </c>
      <c s="32" r="J30">
        <v>9663.83</v>
      </c>
      <c s="52" r="K30">
        <v>10232.65</v>
      </c>
      <c s="52" r="L30">
        <v>10635.12</v>
      </c>
    </row>
    <row>
      <c s="20" t="s" r="A31"/>
      <c s="20" t="s" r="B31">
        <v>181</v>
      </c>
      <c s="53" r="C31">
        <v>10463.59</v>
      </c>
      <c s="53" r="D31">
        <v>10550.62</v>
      </c>
      <c s="53" r="E31">
        <v>10897.72</v>
      </c>
      <c s="53" r="F31">
        <v>11120.77</v>
      </c>
      <c s="53" r="G31">
        <v>12214.88</v>
      </c>
      <c s="53" r="H31">
        <v>13660.29</v>
      </c>
      <c s="53" r="I31">
        <v>13064.73</v>
      </c>
      <c s="53" r="J31">
        <v>12886.21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4" r="C33">
        <v>2590</v>
      </c>
      <c s="24" r="D33">
        <v>2750</v>
      </c>
      <c s="24" r="E33">
        <v>2852</v>
      </c>
      <c s="24" r="F33">
        <v>3023</v>
      </c>
      <c s="24" r="G33">
        <v>3013</v>
      </c>
      <c s="24" r="H33">
        <v>2961</v>
      </c>
      <c s="24" r="I33">
        <v>3146</v>
      </c>
      <c s="24" r="J33">
        <v>3198</v>
      </c>
      <c s="24" r="K33">
        <v>2793</v>
      </c>
      <c s="24" r="L33">
        <v>2949</v>
      </c>
    </row>
    <row>
      <c s="29" r="A34">
        <v>20</v>
      </c>
      <c t="s" r="B34">
        <v>183</v>
      </c>
      <c s="23" r="C34">
        <v>340</v>
      </c>
      <c s="23" r="D34">
        <v>389</v>
      </c>
      <c s="23" r="E34">
        <v>416</v>
      </c>
      <c s="23" r="F34">
        <v>420</v>
      </c>
      <c s="23" r="G34">
        <v>424</v>
      </c>
      <c s="23" r="H34">
        <v>424</v>
      </c>
      <c s="23" r="I34">
        <v>440</v>
      </c>
      <c s="23" r="J34">
        <v>422</v>
      </c>
      <c s="23" r="K34">
        <v>413</v>
      </c>
      <c s="23" r="L34">
        <v>424</v>
      </c>
    </row>
    <row>
      <c s="29" r="A35">
        <v>21</v>
      </c>
      <c t="s" r="B35">
        <v>184</v>
      </c>
      <c s="29" r="C35">
        <v>41</v>
      </c>
      <c s="29" r="D35">
        <v>32</v>
      </c>
      <c s="29" r="E35">
        <v>43</v>
      </c>
      <c s="29" r="F35">
        <v>42</v>
      </c>
      <c s="29" r="G35">
        <v>42</v>
      </c>
      <c s="29" r="H35">
        <v>49</v>
      </c>
      <c s="29" r="I35">
        <v>49</v>
      </c>
      <c s="29" r="J35">
        <v>51</v>
      </c>
      <c s="29" r="K35">
        <v>48</v>
      </c>
      <c s="29" r="L35">
        <v>45</v>
      </c>
    </row>
    <row>
      <c s="39" r="A36">
        <v>22</v>
      </c>
      <c s="20" t="s" r="B36">
        <v>71</v>
      </c>
      <c s="41" r="C36">
        <v>3704</v>
      </c>
      <c s="41" r="D36">
        <v>3984</v>
      </c>
      <c s="41" r="E36">
        <v>4265</v>
      </c>
      <c s="41" r="F36">
        <v>4416</v>
      </c>
      <c s="41" r="G36">
        <v>4424</v>
      </c>
      <c s="41" r="H36">
        <v>4340</v>
      </c>
      <c s="41" r="I36">
        <v>4571</v>
      </c>
      <c s="41" r="J36">
        <v>4542</v>
      </c>
      <c s="41" r="K36">
        <v>4084</v>
      </c>
      <c s="41" r="L36">
        <v>4296</v>
      </c>
    </row>
    <row>
      <c s="29" r="A37">
        <v>23</v>
      </c>
      <c t="s" r="B37">
        <v>185</v>
      </c>
      <c s="23" r="C37">
        <v>926</v>
      </c>
      <c s="24" r="D37">
        <v>1028</v>
      </c>
      <c s="24" r="E37">
        <v>1025</v>
      </c>
      <c s="24" r="F37">
        <v>1011</v>
      </c>
      <c s="24" r="G37">
        <v>1024</v>
      </c>
      <c s="23" r="H37">
        <v>965</v>
      </c>
      <c s="23" r="I37">
        <v>947</v>
      </c>
      <c s="23" r="J37">
        <v>950</v>
      </c>
      <c s="23" r="K37">
        <v>950</v>
      </c>
      <c s="23" r="L37">
        <v>950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4" r="C8">
        <v>99011</v>
      </c>
      <c s="35" r="D8">
        <v>158907</v>
      </c>
      <c s="35" r="E8">
        <v>168895</v>
      </c>
      <c s="35" r="F8">
        <v>178949</v>
      </c>
      <c s="35" r="G8">
        <v>123868</v>
      </c>
      <c s="35" r="H8">
        <v>207313</v>
      </c>
      <c s="35" r="I8">
        <v>141106</v>
      </c>
      <c s="24" r="J8">
        <v>9365</v>
      </c>
      <c s="35" r="K8">
        <v>111585</v>
      </c>
      <c s="35" r="L8">
        <v>260257</v>
      </c>
    </row>
    <row>
      <c s="22" r="A9">
        <v>2</v>
      </c>
      <c t="s" r="B9">
        <v>193</v>
      </c>
      <c s="34" r="C9">
        <v>60444</v>
      </c>
      <c s="34" r="D9">
        <v>71389</v>
      </c>
      <c s="34" r="E9">
        <v>72824</v>
      </c>
      <c s="34" r="F9">
        <v>76735</v>
      </c>
      <c s="34" r="G9">
        <v>75152</v>
      </c>
      <c s="34" r="H9">
        <v>72790</v>
      </c>
      <c s="34" r="I9">
        <v>64052</v>
      </c>
      <c s="34" r="J9">
        <v>67147</v>
      </c>
      <c s="34" r="K9">
        <v>65361</v>
      </c>
      <c s="34" r="L9">
        <v>68854</v>
      </c>
    </row>
    <row>
      <c s="22" r="A10">
        <v>3</v>
      </c>
      <c t="s" r="B10">
        <v>194</v>
      </c>
      <c s="35" r="C10">
        <v>-28972</v>
      </c>
      <c s="35" r="D10">
        <v>-41213</v>
      </c>
      <c s="35" r="E10">
        <v>-22069</v>
      </c>
      <c s="24" r="F10">
        <v>7051</v>
      </c>
      <c s="34" r="G10">
        <v>16233</v>
      </c>
      <c s="35" r="H10">
        <v>-49923</v>
      </c>
      <c s="34" r="I10">
        <v>-3786</v>
      </c>
      <c s="34" r="J10">
        <v>64724</v>
      </c>
      <c s="35" r="K10">
        <v>-52523</v>
      </c>
      <c s="35" r="L10">
        <v>-11557</v>
      </c>
    </row>
    <row>
      <c s="20" t="s" r="A11"/>
      <c s="20" t="s" r="B11">
        <v>195</v>
      </c>
      <c s="37" r="C11">
        <v>130483</v>
      </c>
      <c s="37" r="D11">
        <v>189083</v>
      </c>
      <c s="37" r="E11">
        <v>219650</v>
      </c>
      <c s="37" r="F11">
        <v>262735</v>
      </c>
      <c s="37" r="G11">
        <v>215253</v>
      </c>
      <c s="37" r="H11">
        <v>230180</v>
      </c>
      <c s="37" r="I11">
        <v>201372</v>
      </c>
      <c s="37" r="J11">
        <v>141236</v>
      </c>
      <c s="37" r="K11">
        <v>124423</v>
      </c>
      <c s="37" r="L11">
        <v>317554</v>
      </c>
    </row>
    <row>
      <c s="22" r="A12">
        <v>4</v>
      </c>
      <c t="s" r="B12">
        <v>196</v>
      </c>
      <c s="34" r="C12">
        <v>10412</v>
      </c>
      <c s="24" r="D12">
        <v>5953</v>
      </c>
      <c s="24" r="E12">
        <v>6615</v>
      </c>
      <c s="24" r="F12">
        <v>8150</v>
      </c>
      <c s="24" r="G12">
        <v>6895</v>
      </c>
      <c s="24" r="H12">
        <v>9564</v>
      </c>
      <c s="34" r="I12">
        <v>19718</v>
      </c>
      <c s="34" r="J12">
        <v>19145</v>
      </c>
      <c s="34" r="K12">
        <v>16142</v>
      </c>
      <c s="34" r="L12">
        <v>18335</v>
      </c>
    </row>
    <row>
      <c s="22" r="A13">
        <v>5</v>
      </c>
      <c t="s" r="B13">
        <v>197</v>
      </c>
      <c s="34" r="C13">
        <v>12166</v>
      </c>
      <c s="34" r="D13">
        <v>23863</v>
      </c>
      <c s="34" r="E13">
        <v>23776</v>
      </c>
      <c s="34" r="F13">
        <v>18758</v>
      </c>
      <c s="34" r="G13">
        <v>21181</v>
      </c>
      <c s="34" r="H13">
        <v>22931</v>
      </c>
      <c s="34" r="I13">
        <v>10660</v>
      </c>
      <c s="34" r="J13">
        <v>20898</v>
      </c>
      <c s="34" r="K13">
        <v>18163</v>
      </c>
      <c s="34" r="L13">
        <v>16574</v>
      </c>
    </row>
    <row>
      <c s="22" r="A14">
        <v>6</v>
      </c>
      <c t="s" r="B14">
        <v>198</v>
      </c>
      <c s="35" r="C14">
        <v>218942</v>
      </c>
      <c s="35" r="D14">
        <v>403624</v>
      </c>
      <c s="35" r="E14">
        <v>135029</v>
      </c>
      <c s="34" r="F14">
        <v>96949</v>
      </c>
      <c s="35" r="G14">
        <v>188251</v>
      </c>
      <c s="34" r="H14">
        <v>78099</v>
      </c>
      <c s="34" r="I14">
        <v>88975</v>
      </c>
      <c s="35" r="J14">
        <v>209947</v>
      </c>
      <c s="35" r="K14">
        <v>125674</v>
      </c>
      <c s="35" r="L14">
        <v>141532</v>
      </c>
    </row>
    <row>
      <c s="22" r="A15">
        <v>7</v>
      </c>
      <c t="s" r="B15">
        <v>199</v>
      </c>
      <c s="24" r="C15">
        <v>1536</v>
      </c>
      <c s="29" r="D15">
        <v>93</v>
      </c>
      <c t="s" r="E15"/>
      <c s="24" r="F15">
        <v>2043</v>
      </c>
      <c s="23" r="G15">
        <v>247</v>
      </c>
      <c t="s" r="H15"/>
      <c s="24" r="I15">
        <v>2448</v>
      </c>
      <c s="34" r="J15">
        <v>12804</v>
      </c>
      <c s="24" r="K15">
        <v>7626</v>
      </c>
      <c s="34" r="L15">
        <v>10215</v>
      </c>
    </row>
    <row>
      <c s="22" r="A16">
        <v>8</v>
      </c>
      <c t="s" r="B16">
        <v>200</v>
      </c>
      <c s="34" r="C16">
        <v>45260</v>
      </c>
      <c s="34" r="D16">
        <v>57448</v>
      </c>
      <c s="34" r="E16">
        <v>63308</v>
      </c>
      <c s="34" r="F16">
        <v>50762</v>
      </c>
      <c s="34" r="G16">
        <v>65032</v>
      </c>
      <c s="34" r="H16">
        <v>91124</v>
      </c>
      <c s="34" r="I16">
        <v>70450</v>
      </c>
      <c s="34" r="J16">
        <v>92412</v>
      </c>
      <c s="34" r="K16">
        <v>81757</v>
      </c>
      <c s="34" r="L16">
        <v>87173</v>
      </c>
    </row>
    <row>
      <c s="20" t="s" r="A17"/>
      <c s="20" t="s" r="B17">
        <v>201</v>
      </c>
      <c s="37" r="C17">
        <v>418799</v>
      </c>
      <c s="37" r="D17">
        <v>680064</v>
      </c>
      <c s="37" r="E17">
        <v>448378</v>
      </c>
      <c s="37" r="F17">
        <v>439397</v>
      </c>
      <c s="37" r="G17">
        <v>496859</v>
      </c>
      <c s="37" r="H17">
        <v>431898</v>
      </c>
      <c s="37" r="I17">
        <v>393623</v>
      </c>
      <c s="37" r="J17">
        <v>496442</v>
      </c>
      <c s="37" r="K17">
        <v>373785</v>
      </c>
      <c s="37" r="L17">
        <v>591383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54" r="C20">
        <v>-190</v>
      </c>
      <c s="34" r="D20">
        <v>16705</v>
      </c>
      <c s="24" r="E20">
        <v>6380</v>
      </c>
      <c s="24" r="F20">
        <v>7664</v>
      </c>
      <c s="34" r="G20">
        <v>15618</v>
      </c>
      <c s="34" r="H20">
        <v>45807</v>
      </c>
      <c s="34" r="I20">
        <v>29642</v>
      </c>
      <c s="24" r="J20">
        <v>6678</v>
      </c>
      <c s="34" r="K20">
        <v>11166</v>
      </c>
      <c s="34" r="L20">
        <v>10658</v>
      </c>
    </row>
    <row>
      <c s="29" r="A21">
        <v>10</v>
      </c>
      <c t="s" r="B21">
        <v>204</v>
      </c>
      <c s="34" r="C21">
        <v>48039</v>
      </c>
      <c s="34" r="D21">
        <v>75461</v>
      </c>
      <c s="34" r="E21">
        <v>61527</v>
      </c>
      <c s="34" r="F21">
        <v>59403</v>
      </c>
      <c s="34" r="G21">
        <v>74803</v>
      </c>
      <c s="34" r="H21">
        <v>57274</v>
      </c>
      <c s="34" r="I21">
        <v>40928</v>
      </c>
      <c s="34" r="J21">
        <v>54911</v>
      </c>
      <c s="34" r="K21">
        <v>24013</v>
      </c>
      <c s="34" r="L21">
        <v>23753</v>
      </c>
    </row>
    <row>
      <c s="29" r="A22">
        <v>11</v>
      </c>
      <c t="s" r="B22">
        <v>205</v>
      </c>
      <c s="34" r="C22">
        <v>-1071</v>
      </c>
      <c s="24" r="D22">
        <v>2787</v>
      </c>
      <c s="24" r="E22">
        <v>8514</v>
      </c>
      <c s="24" r="F22">
        <v>3786</v>
      </c>
      <c s="34" r="G22">
        <v>-3887</v>
      </c>
      <c s="54" r="H22">
        <v>-905</v>
      </c>
      <c s="34" r="I22">
        <v>-5574</v>
      </c>
      <c s="23" r="J22">
        <v>346</v>
      </c>
      <c s="24" r="K22">
        <v>1222</v>
      </c>
      <c s="34" r="L22">
        <v>-1108</v>
      </c>
    </row>
    <row>
      <c s="29" r="A23">
        <v>12</v>
      </c>
      <c t="s" r="B23">
        <v>206</v>
      </c>
      <c s="24" r="C23">
        <v>8964</v>
      </c>
      <c s="24" r="D23">
        <v>1284</v>
      </c>
      <c s="24" r="E23">
        <v>1066</v>
      </c>
      <c s="35" r="F23">
        <v>-18448</v>
      </c>
      <c s="34" r="G23">
        <v>-7299</v>
      </c>
      <c s="35" r="H23">
        <v>-74472</v>
      </c>
      <c s="34" r="I23">
        <v>-5567</v>
      </c>
      <c s="35" r="J23">
        <v>100120</v>
      </c>
      <c s="24" r="K23">
        <v>5431</v>
      </c>
      <c s="34" r="L23">
        <v>30340</v>
      </c>
    </row>
    <row>
      <c s="29" r="A24">
        <v>13</v>
      </c>
      <c t="s" r="B24">
        <v>207</v>
      </c>
      <c s="34" r="C24">
        <v>12302</v>
      </c>
      <c s="34" r="D24">
        <v>28669</v>
      </c>
      <c s="34" r="E24">
        <v>27974</v>
      </c>
      <c s="24" r="F24">
        <v>4771</v>
      </c>
      <c s="34" r="G24">
        <v>14737</v>
      </c>
      <c s="35" r="H24">
        <v>-20528</v>
      </c>
      <c s="24" r="I24">
        <v>4603</v>
      </c>
      <c s="24" r="J24">
        <v>6278</v>
      </c>
      <c s="34" r="K24">
        <v>49677</v>
      </c>
      <c s="34" r="L24">
        <v>70106</v>
      </c>
    </row>
    <row>
      <c s="29" r="A25">
        <v>14</v>
      </c>
      <c t="s" r="B25">
        <v>208</v>
      </c>
      <c s="35" r="C25">
        <v>159491</v>
      </c>
      <c s="35" r="D25">
        <v>308661</v>
      </c>
      <c s="35" r="E25">
        <v>118800</v>
      </c>
      <c s="34" r="F25">
        <v>88582</v>
      </c>
      <c s="35" r="G25">
        <v>167246</v>
      </c>
      <c s="34" r="H25">
        <v>86655</v>
      </c>
      <c s="34" r="I25">
        <v>90775</v>
      </c>
      <c s="35" r="J25">
        <v>161776</v>
      </c>
      <c s="35" r="K25">
        <v>126860</v>
      </c>
      <c s="35" r="L25">
        <v>146480</v>
      </c>
    </row>
    <row>
      <c s="29" r="A26">
        <v>15</v>
      </c>
      <c t="s" r="B26">
        <v>209</v>
      </c>
      <c s="35" r="C26">
        <v>102269</v>
      </c>
      <c s="35" r="D26">
        <v>113515</v>
      </c>
      <c s="35" r="E26">
        <v>118481</v>
      </c>
      <c s="35" r="F26">
        <v>126326</v>
      </c>
      <c s="35" r="G26">
        <v>120633</v>
      </c>
      <c s="35" r="H26">
        <v>123929</v>
      </c>
      <c s="35" r="I26">
        <v>115202</v>
      </c>
      <c s="35" r="J26">
        <v>119460</v>
      </c>
      <c s="35" r="K26">
        <v>119530</v>
      </c>
      <c s="35" r="L26">
        <v>118064</v>
      </c>
    </row>
    <row>
      <c s="29" r="A27">
        <v>16</v>
      </c>
      <c t="s" r="B27">
        <v>210</v>
      </c>
      <c s="34" r="C27">
        <v>22020</v>
      </c>
      <c s="34" r="D27">
        <v>26127</v>
      </c>
      <c s="34" r="E27">
        <v>47128</v>
      </c>
      <c s="34" r="F27">
        <v>58327</v>
      </c>
      <c s="34" r="G27">
        <v>49538</v>
      </c>
      <c s="34" r="H27">
        <v>41248</v>
      </c>
      <c s="34" r="I27">
        <v>55083</v>
      </c>
      <c s="34" r="J27">
        <v>41959</v>
      </c>
      <c s="24" r="K27">
        <v>2810</v>
      </c>
      <c s="34" r="L27">
        <v>33476</v>
      </c>
    </row>
    <row>
      <c s="29" r="A28">
        <v>17</v>
      </c>
      <c t="s" r="B28">
        <v>211</v>
      </c>
      <c s="34" r="C28">
        <v>77632</v>
      </c>
      <c s="35" r="D28">
        <v>107592</v>
      </c>
      <c s="34" r="E28">
        <v>62733</v>
      </c>
      <c s="34" r="F28">
        <v>62117</v>
      </c>
      <c s="34" r="G28">
        <v>80828</v>
      </c>
      <c s="34" r="H28">
        <v>54006</v>
      </c>
      <c s="34" r="I28">
        <v>74869</v>
      </c>
      <c s="34" r="J28">
        <v>87062</v>
      </c>
      <c s="34" r="K28">
        <v>55668</v>
      </c>
      <c s="34" r="L28">
        <v>61621</v>
      </c>
    </row>
    <row>
      <c s="20" t="s" r="A29"/>
      <c s="20" t="s" r="B29">
        <v>212</v>
      </c>
      <c s="37" r="C29">
        <v>429456</v>
      </c>
      <c s="37" r="D29">
        <v>680801</v>
      </c>
      <c s="37" r="E29">
        <v>452603</v>
      </c>
      <c s="37" r="F29">
        <v>392528</v>
      </c>
      <c s="37" r="G29">
        <v>512217</v>
      </c>
      <c s="37" r="H29">
        <v>313014</v>
      </c>
      <c s="37" r="I29">
        <v>399961</v>
      </c>
      <c s="37" r="J29">
        <v>578590</v>
      </c>
      <c s="37" r="K29">
        <v>455922</v>
      </c>
      <c s="37" r="L29">
        <v>545520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5" r="C32">
        <v>-10657</v>
      </c>
      <c s="54" r="D32">
        <v>-737</v>
      </c>
      <c s="34" r="E32">
        <v>-4225</v>
      </c>
      <c s="34" r="F32">
        <v>46869</v>
      </c>
      <c s="35" r="G32">
        <v>-15358</v>
      </c>
      <c s="35" r="H32">
        <v>118884</v>
      </c>
      <c s="34" r="I32">
        <v>-6338</v>
      </c>
      <c s="35" r="J32">
        <v>-82148</v>
      </c>
      <c s="35" r="K32">
        <v>-82137</v>
      </c>
      <c s="34" r="L32">
        <v>45863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24" r="C34">
        <v>8999</v>
      </c>
      <c s="34" r="D34">
        <v>14790</v>
      </c>
      <c s="24" r="E34">
        <v>9913</v>
      </c>
      <c s="34" r="F34">
        <v>33629</v>
      </c>
      <c s="34" r="G34">
        <v>-6639</v>
      </c>
      <c s="35" r="H34">
        <v>120192</v>
      </c>
      <c s="34" r="I34">
        <v>20281</v>
      </c>
      <c s="55" r="J34">
        <v>-105011</v>
      </c>
      <c t="s" r="K34"/>
      <c t="s" r="L34"/>
    </row>
    <row>
      <c s="29" r="A35">
        <v>19</v>
      </c>
      <c t="s" r="B35">
        <v>216</v>
      </c>
      <c s="34" r="C35">
        <v>19656</v>
      </c>
      <c s="34" r="D35">
        <v>15527</v>
      </c>
      <c s="34" r="E35">
        <v>14138</v>
      </c>
      <c s="35" r="F35">
        <v>-13240</v>
      </c>
      <c s="24" r="G35">
        <v>8719</v>
      </c>
      <c s="24" r="H35">
        <v>1308</v>
      </c>
      <c s="34" r="I35">
        <v>26619</v>
      </c>
      <c s="35" r="J35">
        <v>-22863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5.0</v>
      </c>
      <c s="26" r="D37">
        <v>4.7</v>
      </c>
      <c s="26" r="E37">
        <v>4.9</v>
      </c>
      <c s="26" r="F37">
        <v>4.1</v>
      </c>
      <c s="26" r="G37">
        <v>3.5</v>
      </c>
      <c s="26" r="H37">
        <v>5.2</v>
      </c>
      <c s="26" r="I37">
        <v>7.8</v>
      </c>
      <c s="26" r="J37">
        <v>7.4</v>
      </c>
      <c t="s" r="K37"/>
      <c t="s" r="L37"/>
    </row>
    <row>
      <c s="29" r="A38">
        <v>21</v>
      </c>
      <c t="s" r="B38">
        <v>219</v>
      </c>
      <c s="26" r="C38">
        <v>4.3</v>
      </c>
      <c s="26" r="D38">
        <v>4.8</v>
      </c>
      <c s="26" r="E38">
        <v>4.4</v>
      </c>
      <c s="26" r="F38">
        <v>4.9</v>
      </c>
      <c s="26" r="G38">
        <v>5.4</v>
      </c>
      <c s="26" r="H38">
        <v>5.0</v>
      </c>
      <c s="26" r="I38">
        <v>7.1</v>
      </c>
      <c s="26" r="J38">
        <v>3.0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2026-04-01T06:57:20Z</dcterms:created>
</cp:coreProperties>
</file>