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5.7%
Term: 3.4 years</t>
        </r>
      </text>
    </comment>
    <comment authorId="0" ref="D14">
      <text>
        <r>
          <t>Rate: 4.9%
Term: 8.8 years</t>
        </r>
      </text>
    </comment>
    <comment authorId="0" ref="E14">
      <text>
        <r>
          <t>Rate: 5.3%
Term: 4.9 years</t>
        </r>
      </text>
    </comment>
    <comment authorId="0" ref="F14">
      <text>
        <r>
          <t>Rate: 4.3%
Term: 6.0 years</t>
        </r>
      </text>
    </comment>
    <comment authorId="0" ref="G14">
      <text>
        <r>
          <t>Rate: 2.9%
Term: 21.3 years</t>
        </r>
      </text>
    </comment>
    <comment authorId="0" ref="H14">
      <text>
        <r>
          <t>Rate: 5.1%
Term: 10.3 years</t>
        </r>
      </text>
    </comment>
    <comment authorId="0" ref="I14">
      <text>
        <r>
          <t>Rate: 7.7%
Term: 8.8 years</t>
        </r>
      </text>
    </comment>
    <comment authorId="0" ref="J14">
      <text>
        <r>
          <t>Rate: 8.0%
Term: 2.8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<sst xmlns="http://schemas.openxmlformats.org/spreadsheetml/2006/main" count="497" uniqueCount="220">
  <si>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2 S.I. Hill Country - Marlborough-Canterbury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</si>
  <si>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</si>
  <si>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</si>
  <si>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</si>
  <si>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</si>
  <si>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</si>
  <si>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</si>
  <si>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</si>
  <si>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</si>
  <si>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</si>
  <si>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</si>
  <si>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</si>
  <si>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</si>
  <si>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</si>
  <si>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</si>
  <si>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</si>
  <si>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</si>
  <si>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</si>
  <si>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</si>
  <si>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</si>
  <si>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</si>
  <si>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</si>
  <si>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</si>
  <si>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</si>
  <si>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</si>
  <si>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</si>
  <si>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</si>
  <si>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</si>
  <si>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</si>
  <si>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</si>
  <si>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</si>
  <si>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</si>
  <si>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</si>
  <si>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</si>
  <si>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</si>
  <si>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</si>
  <si>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</si>
  <si>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</si>
  <si>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</si>
  <si>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</si>
  <si>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</si>
  <si>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</si>
  <si>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</si>
  <si>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</si>
  <si>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</si>
  <si>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</si>
  <si>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</si>
  <si>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</si>
  <si>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</si>
  <si>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</si>
  <si>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</si>
  <si>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</si>
  <si>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</si>
  <si>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</si>
  <si>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</si>
  <si>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2 S.I. Hill Country - Marlborough-Canterbury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</si>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</sst>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0.00" numFmtId="51"/>
    <numFmt formatCode="0.0" numFmtId="52"/>
    <numFmt formatCode="##0.0" numFmtId="53"/>
    <numFmt formatCode="#0.0" numFmtId="54"/>
    <numFmt formatCode="#0" numFmtId="55"/>
    <numFmt formatCode="#0.00" numFmtId="56"/>
    <numFmt formatCode="##0.00" numFmtId="57"/>
    <numFmt formatCode="##,##0" numFmtId="58"/>
    <numFmt formatCode="###,##0" numFmtId="59"/>
    <numFmt formatCode="##0" numFmtId="60"/>
    <numFmt formatCode="#,###,##0" numFmtId="61"/>
    <numFmt formatCode="##,###,##0" numFmtId="62"/>
    <numFmt formatCode="###0" numFmtId="63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8" borderId="0" fillId="0" fontId="0" applyAlignment="1">
      <alignment horizontal="righ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5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63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1593</v>
      </c>
      <c s="23" r="D8">
        <v>1718</v>
      </c>
      <c s="23" r="E8">
        <v>1668</v>
      </c>
      <c s="23" r="F8">
        <v>1596</v>
      </c>
      <c s="23" r="G8">
        <v>1597</v>
      </c>
      <c s="23" r="H8">
        <v>1414</v>
      </c>
      <c s="23" r="I8">
        <v>1432</v>
      </c>
      <c s="23" r="J8">
        <v>1416</v>
      </c>
      <c s="23" r="K8">
        <v>1416</v>
      </c>
      <c s="23" r="L8">
        <v>1416</v>
      </c>
    </row>
    <row>
      <c s="22" r="A9">
        <v>2</v>
      </c>
      <c t="s" r="B9">
        <v>70</v>
      </c>
      <c s="24" r="C9">
        <v>2.08</v>
      </c>
      <c s="24" r="D9">
        <v>2.12</v>
      </c>
      <c s="24" r="E9">
        <v>2.32</v>
      </c>
      <c s="24" r="F9">
        <v>2.32</v>
      </c>
      <c s="24" r="G9">
        <v>2.20</v>
      </c>
      <c s="24" r="H9">
        <v>2.16</v>
      </c>
      <c s="24" r="I9">
        <v>2.19</v>
      </c>
      <c s="24" r="J9">
        <v>2.09</v>
      </c>
      <c t="s" r="K9"/>
      <c t="s" r="L9"/>
    </row>
    <row>
      <c s="22" r="A10">
        <v>3</v>
      </c>
      <c t="s" r="B10">
        <v>71</v>
      </c>
      <c s="23" r="C10">
        <v>5862</v>
      </c>
      <c s="23" r="D10">
        <v>6157</v>
      </c>
      <c s="23" r="E10">
        <v>6625</v>
      </c>
      <c s="23" r="F10">
        <v>6651</v>
      </c>
      <c s="23" r="G10">
        <v>6279</v>
      </c>
      <c s="23" r="H10">
        <v>5990</v>
      </c>
      <c s="23" r="I10">
        <v>6527</v>
      </c>
      <c s="23" r="J10">
        <v>6546</v>
      </c>
      <c s="23" r="K10">
        <v>5697</v>
      </c>
      <c s="23" r="L10">
        <v>5860</v>
      </c>
    </row>
    <row>
      <c s="22" r="A11">
        <v>4</v>
      </c>
      <c t="s" r="B11">
        <v>72</v>
      </c>
      <c s="25" r="C11">
        <v>3.7</v>
      </c>
      <c s="25" r="D11">
        <v>3.6</v>
      </c>
      <c s="25" r="E11">
        <v>4.0</v>
      </c>
      <c s="25" r="F11">
        <v>4.2</v>
      </c>
      <c s="25" r="G11">
        <v>3.9</v>
      </c>
      <c s="25" r="H11">
        <v>4.2</v>
      </c>
      <c s="25" r="I11">
        <v>4.6</v>
      </c>
      <c s="25" r="J11">
        <v>4.6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6" r="C14">
        <v>121.0</v>
      </c>
      <c s="26" r="D14">
        <v>121.4</v>
      </c>
      <c s="26" r="E14">
        <v>129.1</v>
      </c>
      <c s="26" r="F14">
        <v>122.8</v>
      </c>
      <c s="26" r="G14">
        <v>121.3</v>
      </c>
      <c s="26" r="H14">
        <v>123.6</v>
      </c>
      <c s="26" r="I14">
        <v>124.5</v>
      </c>
      <c s="26" r="J14">
        <v>124.4</v>
      </c>
      <c s="26" r="K14">
        <v>118.9</v>
      </c>
      <c s="26" r="L14">
        <v>125.2</v>
      </c>
    </row>
    <row>
      <c s="22" r="A15">
        <v>6</v>
      </c>
      <c t="s" r="B15">
        <v>75</v>
      </c>
      <c s="25" r="C15">
        <v>4.4</v>
      </c>
      <c s="25" r="D15">
        <v>5.3</v>
      </c>
      <c s="25" r="E15">
        <v>6.4</v>
      </c>
      <c s="25" r="F15">
        <v>6.1</v>
      </c>
      <c s="25" r="G15">
        <v>5.6</v>
      </c>
      <c s="25" r="H15">
        <v>5.5</v>
      </c>
      <c s="25" r="I15">
        <v>6.2</v>
      </c>
      <c s="25" r="J15">
        <v>5.0</v>
      </c>
      <c s="25" r="K15">
        <v>5.7</v>
      </c>
      <c s="25" r="L15">
        <v>5.8</v>
      </c>
    </row>
    <row>
      <c s="22" r="A16">
        <v>7</v>
      </c>
      <c t="s" r="B16">
        <v>76</v>
      </c>
      <c s="27" r="C16">
        <v>80.6</v>
      </c>
      <c s="27" r="D16">
        <v>80.8</v>
      </c>
      <c s="27" r="E16">
        <v>84.1</v>
      </c>
      <c s="27" r="F16">
        <v>83.0</v>
      </c>
      <c s="27" r="G16">
        <v>80.3</v>
      </c>
      <c s="27" r="H16">
        <v>83.1</v>
      </c>
      <c s="27" r="I16">
        <v>81.4</v>
      </c>
      <c s="27" r="J16">
        <v>81.9</v>
      </c>
      <c s="27" r="K16">
        <v>79.9</v>
      </c>
      <c s="27" r="L16">
        <v>80.7</v>
      </c>
    </row>
    <row>
      <c s="22" r="A17">
        <v>8</v>
      </c>
      <c t="s" r="B17">
        <v>77</v>
      </c>
      <c s="27" r="C17">
        <v>88.6</v>
      </c>
      <c s="27" r="D17">
        <v>78.6</v>
      </c>
      <c s="27" r="E17">
        <v>90.0</v>
      </c>
      <c s="27" r="F17">
        <v>80.0</v>
      </c>
      <c s="27" r="G17">
        <v>88.9</v>
      </c>
      <c s="27" r="H17">
        <v>90.9</v>
      </c>
      <c s="26" r="I17">
        <v>100.0</v>
      </c>
      <c s="27" r="J17">
        <v>83.3</v>
      </c>
      <c s="27" r="K17">
        <v>83.3</v>
      </c>
      <c s="27" r="L17">
        <v>85.7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3.66</v>
      </c>
      <c s="24" r="D19">
        <v>4.29</v>
      </c>
      <c s="24" r="E19">
        <v>4.48</v>
      </c>
      <c s="24" r="F19">
        <v>2.97</v>
      </c>
      <c s="24" r="G19">
        <v>4.59</v>
      </c>
      <c s="24" r="H19">
        <v>3.86</v>
      </c>
      <c s="24" r="I19">
        <v>3.98</v>
      </c>
      <c s="24" r="J19">
        <v>4.17</v>
      </c>
      <c s="24" r="K19">
        <v>3.90</v>
      </c>
      <c s="24" r="L19">
        <v>4.26</v>
      </c>
    </row>
    <row>
      <c s="28" r="A20">
        <v>10</v>
      </c>
      <c t="s" r="B20">
        <v>79</v>
      </c>
      <c s="24" r="C20">
        <v>4.06</v>
      </c>
      <c s="24" r="D20">
        <v>4.80</v>
      </c>
      <c s="24" r="E20">
        <v>4.92</v>
      </c>
      <c s="24" r="F20">
        <v>3.32</v>
      </c>
      <c s="24" r="G20">
        <v>5.17</v>
      </c>
      <c s="24" r="H20">
        <v>4.37</v>
      </c>
      <c s="24" r="I20">
        <v>4.41</v>
      </c>
      <c s="24" r="J20">
        <v>4.64</v>
      </c>
      <c s="24" r="K20">
        <v>4.41</v>
      </c>
      <c s="24" r="L20">
        <v>4.76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8" r="A23">
        <v>11</v>
      </c>
      <c t="s" r="B23">
        <v>81</v>
      </c>
      <c s="26" r="C23">
        <v>482.6</v>
      </c>
      <c s="26" r="D23">
        <v>454.2</v>
      </c>
      <c s="26" r="E23">
        <v>477.8</v>
      </c>
      <c s="26" r="F23">
        <v>465.6</v>
      </c>
      <c s="26" r="G23">
        <v>296.7</v>
      </c>
      <c s="26" r="H23">
        <v>368.6</v>
      </c>
      <c s="26" r="I23">
        <v>345.5</v>
      </c>
      <c s="26" r="J23">
        <v>327.1</v>
      </c>
      <c s="26" r="K23">
        <v>390.0</v>
      </c>
      <c s="26" r="L23">
        <v>507.0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8" r="A25">
        <v>12</v>
      </c>
      <c t="s" r="B25">
        <v>82</v>
      </c>
      <c s="29" r="C25">
        <v>97.02</v>
      </c>
      <c s="30" r="D25">
        <v>126.22</v>
      </c>
      <c s="30" r="E25">
        <v>125.78</v>
      </c>
      <c s="30" r="F25">
        <v>132.60</v>
      </c>
      <c s="30" r="G25">
        <v>119.38</v>
      </c>
      <c s="30" r="H25">
        <v>156.29</v>
      </c>
      <c s="30" r="I25">
        <v>131.32</v>
      </c>
      <c s="30" r="J25">
        <v>108.04</v>
      </c>
      <c s="30" r="K25">
        <v>152.60</v>
      </c>
      <c s="30" r="L25">
        <v>191.60</v>
      </c>
    </row>
    <row>
      <c s="28" r="A26">
        <v>13</v>
      </c>
      <c t="s" r="B26">
        <v>83</v>
      </c>
      <c s="29" r="C26">
        <v>77.44</v>
      </c>
      <c s="29" r="D26">
        <v>92.60</v>
      </c>
      <c s="30" r="E26">
        <v>103.44</v>
      </c>
      <c s="29" r="F26">
        <v>98.77</v>
      </c>
      <c s="29" r="G26">
        <v>90.70</v>
      </c>
      <c s="30" r="H26">
        <v>118.95</v>
      </c>
      <c s="29" r="I26">
        <v>97.18</v>
      </c>
      <c s="29" r="J26">
        <v>76.06</v>
      </c>
      <c s="30" r="K26">
        <v>114.40</v>
      </c>
      <c s="30" r="L26">
        <v>143.70</v>
      </c>
    </row>
    <row>
      <c s="28" r="A27">
        <v>14</v>
      </c>
      <c t="s" r="B27">
        <v>84</v>
      </c>
      <c s="29" r="C27">
        <v>82.20</v>
      </c>
      <c s="30" r="D27">
        <v>125.92</v>
      </c>
      <c s="30" r="E27">
        <v>137.36</v>
      </c>
      <c s="30" r="F27">
        <v>141.49</v>
      </c>
      <c s="30" r="G27">
        <v>136.10</v>
      </c>
      <c s="30" r="H27">
        <v>161.70</v>
      </c>
      <c s="30" r="I27">
        <v>112.86</v>
      </c>
      <c s="29" r="J27">
        <v>66.06</v>
      </c>
      <c s="29" r="K27">
        <v>96.00</v>
      </c>
      <c s="30" r="L27">
        <v>152.90</v>
      </c>
    </row>
    <row>
      <c s="28" r="A28">
        <v>15</v>
      </c>
      <c t="s" r="B28">
        <v>85</v>
      </c>
      <c s="29" r="C28">
        <v>90.09</v>
      </c>
      <c s="30" r="D28">
        <v>127.72</v>
      </c>
      <c s="30" r="E28">
        <v>147.74</v>
      </c>
      <c s="30" r="F28">
        <v>137.04</v>
      </c>
      <c s="30" r="G28">
        <v>135.59</v>
      </c>
      <c s="30" r="H28">
        <v>157.95</v>
      </c>
      <c s="30" r="I28">
        <v>107.01</v>
      </c>
      <c s="30" r="J28">
        <v>114.16</v>
      </c>
      <c s="30" r="K28">
        <v>120.00</v>
      </c>
      <c s="30" r="L28">
        <v>180.00</v>
      </c>
    </row>
    <row>
      <c s="28" r="A29">
        <v>16</v>
      </c>
      <c t="s" r="B29">
        <v>86</v>
      </c>
      <c t="s" r="C29"/>
      <c s="30" r="D29">
        <v>112.04</v>
      </c>
      <c s="30" r="E29">
        <v>146.58</v>
      </c>
      <c s="30" r="F29">
        <v>103.00</v>
      </c>
      <c s="30" r="G29">
        <v>139.79</v>
      </c>
      <c s="30" r="H29">
        <v>186.23</v>
      </c>
      <c s="30" r="I29">
        <v>153.17</v>
      </c>
      <c s="29" r="J29">
        <v>55.22</v>
      </c>
      <c t="s" r="K29"/>
      <c t="s" r="L29"/>
    </row>
    <row>
      <c s="28" r="A30">
        <v>17</v>
      </c>
      <c t="s" r="B30">
        <v>87</v>
      </c>
      <c t="s" r="C30"/>
      <c s="30" r="D30">
        <v>140.00</v>
      </c>
      <c s="30" r="E30">
        <v>145.26</v>
      </c>
      <c s="30" r="F30">
        <v>134.33</v>
      </c>
      <c s="30" r="G30">
        <v>200.44</v>
      </c>
      <c s="30" r="H30">
        <v>218.78</v>
      </c>
      <c s="29" r="I30">
        <v>99.46</v>
      </c>
      <c s="30" r="J30">
        <v>135.72</v>
      </c>
      <c s="30" r="K30">
        <v>216.70</v>
      </c>
      <c s="30" r="L30">
        <v>298.60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8" r="A32">
        <v>18</v>
      </c>
      <c t="s" r="B32">
        <v>88</v>
      </c>
      <c s="31" r="C32">
        <v>1586.00</v>
      </c>
      <c s="31" r="D32">
        <v>1978.50</v>
      </c>
      <c s="31" r="E32">
        <v>1601.41</v>
      </c>
      <c s="31" r="F32">
        <v>1389.47</v>
      </c>
      <c s="31" r="G32">
        <v>1269.94</v>
      </c>
      <c s="31" r="H32">
        <v>1578.65</v>
      </c>
      <c s="31" r="I32">
        <v>1656.45</v>
      </c>
      <c s="31" r="J32">
        <v>1527.34</v>
      </c>
      <c s="31" r="K32">
        <v>1698.00</v>
      </c>
      <c s="31" r="L32">
        <v>1994.00</v>
      </c>
    </row>
    <row>
      <c s="28" r="A33">
        <v>19</v>
      </c>
      <c t="s" r="B33">
        <v>89</v>
      </c>
      <c s="31" r="C33">
        <v>1765.24</v>
      </c>
      <c s="31" r="D33">
        <v>1826.96</v>
      </c>
      <c s="31" r="E33">
        <v>1763.41</v>
      </c>
      <c s="31" r="F33">
        <v>1874.43</v>
      </c>
      <c s="31" r="G33">
        <v>1614.67</v>
      </c>
      <c s="31" r="H33">
        <v>1811.11</v>
      </c>
      <c s="31" r="I33">
        <v>1914.72</v>
      </c>
      <c s="31" r="J33">
        <v>1792.12</v>
      </c>
      <c s="31" r="K33">
        <v>2152.00</v>
      </c>
      <c s="31" r="L33">
        <v>2661.00</v>
      </c>
    </row>
    <row>
      <c s="28" r="A34">
        <v>20</v>
      </c>
      <c t="s" r="B34">
        <v>90</v>
      </c>
      <c s="31" r="C34">
        <v>1535.35</v>
      </c>
      <c s="31" r="D34">
        <v>1657.44</v>
      </c>
      <c s="31" r="E34">
        <v>1586.78</v>
      </c>
      <c s="31" r="F34">
        <v>1470.57</v>
      </c>
      <c s="31" r="G34">
        <v>1458.86</v>
      </c>
      <c s="31" r="H34">
        <v>1660.81</v>
      </c>
      <c s="31" r="I34">
        <v>1638.76</v>
      </c>
      <c s="31" r="J34">
        <v>1562.01</v>
      </c>
      <c s="31" r="K34">
        <v>1676.00</v>
      </c>
      <c s="31" r="L34">
        <v>2112.00</v>
      </c>
    </row>
    <row>
      <c s="28" r="A35">
        <v>21</v>
      </c>
      <c t="s" r="B35">
        <v>91</v>
      </c>
      <c s="31" r="C35">
        <v>1081.81</v>
      </c>
      <c s="31" r="D35">
        <v>1131.14</v>
      </c>
      <c s="30" r="E35">
        <v>975.33</v>
      </c>
      <c s="30" r="F35">
        <v>925.76</v>
      </c>
      <c s="30" r="G35">
        <v>842.25</v>
      </c>
      <c s="31" r="H35">
        <v>1080.13</v>
      </c>
      <c s="31" r="I35">
        <v>1132.54</v>
      </c>
      <c s="31" r="J35">
        <v>1002.75</v>
      </c>
      <c s="31" r="K35">
        <v>1447.00</v>
      </c>
      <c s="31" r="L35">
        <v>1694.00</v>
      </c>
    </row>
    <row>
      <c s="28" r="A36">
        <v>22</v>
      </c>
      <c t="s" r="B36">
        <v>92</v>
      </c>
      <c s="31" r="C36">
        <v>1087.64</v>
      </c>
      <c s="31" r="D36">
        <v>1088.15</v>
      </c>
      <c s="31" r="E36">
        <v>1282.97</v>
      </c>
      <c s="31" r="F36">
        <v>1486.24</v>
      </c>
      <c s="30" r="G36">
        <v>923.14</v>
      </c>
      <c s="31" r="H36">
        <v>1339.59</v>
      </c>
      <c s="31" r="I36">
        <v>1526.61</v>
      </c>
      <c s="31" r="J36">
        <v>1241.93</v>
      </c>
      <c s="31" r="K36">
        <v>1332.00</v>
      </c>
      <c s="31" r="L36">
        <v>1679.00</v>
      </c>
    </row>
    <row>
      <c s="28" r="A37">
        <v>23</v>
      </c>
      <c t="s" r="B37">
        <v>93</v>
      </c>
      <c s="31" r="C37">
        <v>1274.63</v>
      </c>
      <c s="31" r="D37">
        <v>1188.01</v>
      </c>
      <c s="31" r="E37">
        <v>1340.04</v>
      </c>
      <c s="31" r="F37">
        <v>1215.20</v>
      </c>
      <c s="30" r="G37">
        <v>934.69</v>
      </c>
      <c s="31" r="H37">
        <v>1052.11</v>
      </c>
      <c s="31" r="I37">
        <v>1266.81</v>
      </c>
      <c s="31" r="J37">
        <v>1172.53</v>
      </c>
      <c s="31" r="K37">
        <v>1304.00</v>
      </c>
      <c s="31" r="L37">
        <v>1532.00</v>
      </c>
    </row>
    <row>
      <c s="28" r="A38">
        <v>24</v>
      </c>
      <c t="s" r="B38">
        <v>94</v>
      </c>
      <c s="31" r="C38">
        <v>1384.96</v>
      </c>
      <c s="31" r="D38">
        <v>1333.64</v>
      </c>
      <c s="31" r="E38">
        <v>1180.76</v>
      </c>
      <c s="30" r="F38">
        <v>850.13</v>
      </c>
      <c s="30" r="G38">
        <v>924.08</v>
      </c>
      <c s="31" r="H38">
        <v>1048.17</v>
      </c>
      <c s="31" r="I38">
        <v>1092.87</v>
      </c>
      <c s="31" r="J38">
        <v>1012.60</v>
      </c>
      <c s="31" r="K38">
        <v>1166.00</v>
      </c>
      <c s="31" r="L38">
        <v>1369.00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8" r="A41">
        <v>25</v>
      </c>
      <c t="s" r="B41">
        <v>96</v>
      </c>
      <c s="29" r="C41">
        <v>33.84</v>
      </c>
      <c s="30" r="D41">
        <v>108.81</v>
      </c>
      <c s="30" r="E41">
        <v>117.08</v>
      </c>
      <c s="29" r="F41">
        <v>82.54</v>
      </c>
      <c s="29" r="G41">
        <v>26.87</v>
      </c>
      <c s="30" r="H41">
        <v>110.56</v>
      </c>
      <c s="29" r="I41">
        <v>59.98</v>
      </c>
      <c s="30" r="J41">
        <v>-52.68</v>
      </c>
      <c s="29" r="K41">
        <v>56.10</v>
      </c>
      <c s="30" r="L41">
        <v>215.17</v>
      </c>
    </row>
    <row>
      <c s="28" r="A42">
        <v>26</v>
      </c>
      <c t="s" r="B42">
        <v>97</v>
      </c>
      <c s="24" r="C42">
        <v>9.20</v>
      </c>
      <c s="29" r="D42">
        <v>30.36</v>
      </c>
      <c s="29" r="E42">
        <v>29.48</v>
      </c>
      <c s="29" r="F42">
        <v>19.81</v>
      </c>
      <c s="24" r="G42">
        <v>6.83</v>
      </c>
      <c s="29" r="H42">
        <v>26.10</v>
      </c>
      <c s="29" r="I42">
        <v>13.16</v>
      </c>
      <c s="30" r="J42">
        <v>-11.40</v>
      </c>
      <c s="29" r="K42">
        <v>13.94</v>
      </c>
      <c s="29" r="L42">
        <v>51.99</v>
      </c>
    </row>
    <row>
      <c s="28" r="A43">
        <v>27</v>
      </c>
      <c t="s" r="B43">
        <v>98</v>
      </c>
      <c s="30" r="C43">
        <v>116.39</v>
      </c>
      <c s="30" r="D43">
        <v>194.18</v>
      </c>
      <c s="30" r="E43">
        <v>209.47</v>
      </c>
      <c s="30" r="F43">
        <v>181.33</v>
      </c>
      <c s="30" r="G43">
        <v>126.52</v>
      </c>
      <c s="30" r="H43">
        <v>232.49</v>
      </c>
      <c s="30" r="I43">
        <v>192.52</v>
      </c>
      <c s="29" r="J43">
        <v>75.06</v>
      </c>
      <c s="30" r="K43">
        <v>181.99</v>
      </c>
      <c s="30" r="L43">
        <v>345.41</v>
      </c>
    </row>
    <row>
      <c s="28" r="A44">
        <v>28</v>
      </c>
      <c t="s" r="B44">
        <v>99</v>
      </c>
      <c s="29" r="C44">
        <v>31.63</v>
      </c>
      <c s="29" r="D44">
        <v>54.18</v>
      </c>
      <c s="29" r="E44">
        <v>52.74</v>
      </c>
      <c s="29" r="F44">
        <v>43.51</v>
      </c>
      <c s="29" r="G44">
        <v>32.18</v>
      </c>
      <c s="29" r="H44">
        <v>54.88</v>
      </c>
      <c s="29" r="I44">
        <v>42.24</v>
      </c>
      <c s="29" r="J44">
        <v>16.24</v>
      </c>
      <c s="29" r="K44">
        <v>45.23</v>
      </c>
      <c s="29" r="L44">
        <v>83.46</v>
      </c>
    </row>
    <row>
      <c s="28" r="A45">
        <v>29</v>
      </c>
      <c t="s" r="B45">
        <v>100</v>
      </c>
      <c s="25" r="C45">
        <v>0.6</v>
      </c>
      <c s="25" r="D45">
        <v>2.0</v>
      </c>
      <c s="25" r="E45">
        <v>1.9</v>
      </c>
      <c s="25" r="F45">
        <v>1.3</v>
      </c>
      <c s="25" r="G45">
        <v>0.4</v>
      </c>
      <c s="25" r="H45">
        <v>1.4</v>
      </c>
      <c s="25" r="I45">
        <v>0.7</v>
      </c>
      <c s="27" r="J45">
        <v>-0.6</v>
      </c>
      <c s="25" r="K45">
        <v>0.7</v>
      </c>
      <c s="25" r="L45">
        <v>2.4</v>
      </c>
    </row>
    <row>
      <c s="28" r="A46">
        <v>30</v>
      </c>
      <c t="s" r="B46">
        <v>101</v>
      </c>
      <c s="28" r="C46">
        <v>77</v>
      </c>
      <c s="28" r="D46">
        <v>76</v>
      </c>
      <c s="28" r="E46">
        <v>73</v>
      </c>
      <c s="28" r="F46">
        <v>73</v>
      </c>
      <c s="28" r="G46">
        <v>74</v>
      </c>
      <c s="28" r="H46">
        <v>75</v>
      </c>
      <c s="28" r="I46">
        <v>71</v>
      </c>
      <c s="28" r="J46">
        <v>71</v>
      </c>
      <c s="28" r="K46">
        <v>72</v>
      </c>
      <c s="28" r="L46">
        <v>74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2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3" r="C8">
        <v>83089</v>
      </c>
      <c s="33" r="D8">
        <v>87406</v>
      </c>
      <c s="34" r="E8">
        <v>104818</v>
      </c>
      <c s="33" r="F8">
        <v>77328</v>
      </c>
      <c s="33" r="G8">
        <v>63478</v>
      </c>
      <c s="33" r="H8">
        <v>65885</v>
      </c>
      <c s="33" r="I8">
        <v>68995</v>
      </c>
      <c s="33" r="J8">
        <v>63795</v>
      </c>
      <c s="33" r="K8">
        <v>65100</v>
      </c>
      <c s="33" r="L8">
        <v>87200</v>
      </c>
    </row>
    <row>
      <c s="22" r="A9">
        <v>2</v>
      </c>
      <c t="s" r="B9">
        <v>107</v>
      </c>
      <c s="34" r="C9">
        <v>307691</v>
      </c>
      <c s="34" r="D9">
        <v>447724</v>
      </c>
      <c s="34" r="E9">
        <v>551232</v>
      </c>
      <c s="34" r="F9">
        <v>517526</v>
      </c>
      <c s="34" r="G9">
        <v>436113</v>
      </c>
      <c s="34" r="H9">
        <v>562314</v>
      </c>
      <c s="34" r="I9">
        <v>500542</v>
      </c>
      <c s="34" r="J9">
        <v>365886</v>
      </c>
      <c s="34" r="K9">
        <v>447300</v>
      </c>
      <c s="34" r="L9">
        <v>616100</v>
      </c>
    </row>
    <row>
      <c s="22" r="A10">
        <v>3</v>
      </c>
      <c t="s" r="B10">
        <v>108</v>
      </c>
      <c s="34" r="C10">
        <v>166686</v>
      </c>
      <c s="34" r="D10">
        <v>196537</v>
      </c>
      <c s="34" r="E10">
        <v>201389</v>
      </c>
      <c s="34" r="F10">
        <v>187300</v>
      </c>
      <c s="34" r="G10">
        <v>159341</v>
      </c>
      <c s="34" r="H10">
        <v>198802</v>
      </c>
      <c s="34" r="I10">
        <v>221247</v>
      </c>
      <c s="34" r="J10">
        <v>189116</v>
      </c>
      <c s="34" r="K10">
        <v>237900</v>
      </c>
      <c s="34" r="L10">
        <v>318700</v>
      </c>
    </row>
    <row>
      <c s="22" r="A11">
        <v>4</v>
      </c>
      <c t="s" r="B11">
        <v>109</v>
      </c>
      <c s="33" r="C11">
        <v>31472</v>
      </c>
      <c s="33" r="D11">
        <v>29063</v>
      </c>
      <c s="33" r="E11">
        <v>25667</v>
      </c>
      <c s="33" r="F11">
        <v>28853</v>
      </c>
      <c s="33" r="G11">
        <v>23188</v>
      </c>
      <c s="33" r="H11">
        <v>27376</v>
      </c>
      <c s="33" r="I11">
        <v>33179</v>
      </c>
      <c s="33" r="J11">
        <v>19168</v>
      </c>
      <c s="33" r="K11">
        <v>29600</v>
      </c>
      <c s="33" r="L11">
        <v>31200</v>
      </c>
    </row>
    <row>
      <c s="22" r="A12">
        <v>5</v>
      </c>
      <c t="s" r="B12">
        <v>110</v>
      </c>
      <c s="23" r="C12">
        <v>6799</v>
      </c>
      <c s="23" r="D12">
        <v>4274</v>
      </c>
      <c s="23" r="E12">
        <v>4758</v>
      </c>
      <c s="23" r="F12">
        <v>2950</v>
      </c>
      <c s="23" r="G12">
        <v>1996</v>
      </c>
      <c s="23" r="H12">
        <v>2850</v>
      </c>
      <c s="23" r="I12">
        <v>2672</v>
      </c>
      <c s="23" r="J12">
        <v>2994</v>
      </c>
      <c s="23" r="K12">
        <v>2000</v>
      </c>
      <c s="23" r="L12">
        <v>3800</v>
      </c>
    </row>
    <row>
      <c s="22" r="A13">
        <v>6</v>
      </c>
      <c t="s" r="B13">
        <v>111</v>
      </c>
      <c s="35" r="C13">
        <v>579</v>
      </c>
      <c s="33" r="D13">
        <v>11237</v>
      </c>
      <c s="33" r="E13">
        <v>24644</v>
      </c>
      <c s="33" r="F13">
        <v>18953</v>
      </c>
      <c s="35" r="G13">
        <v>686</v>
      </c>
      <c s="35" r="H13">
        <v>806</v>
      </c>
      <c t="s" r="I13"/>
      <c s="23" r="J13">
        <v>1012</v>
      </c>
      <c s="23" r="K13">
        <v>1000</v>
      </c>
      <c s="23" r="L13">
        <v>1000</v>
      </c>
    </row>
    <row>
      <c s="22" r="A14">
        <v>7</v>
      </c>
      <c t="s" r="B14">
        <v>112</v>
      </c>
      <c s="33" r="C14">
        <v>35759</v>
      </c>
      <c s="33" r="D14">
        <v>22899</v>
      </c>
      <c s="33" r="E14">
        <v>18658</v>
      </c>
      <c s="33" r="F14">
        <v>21998</v>
      </c>
      <c s="33" r="G14">
        <v>19851</v>
      </c>
      <c s="33" r="H14">
        <v>21783</v>
      </c>
      <c s="33" r="I14">
        <v>23646</v>
      </c>
      <c s="33" r="J14">
        <v>26450</v>
      </c>
      <c s="33" r="K14">
        <v>26600</v>
      </c>
      <c s="33" r="L14">
        <v>27900</v>
      </c>
    </row>
    <row>
      <c s="36" r="A15">
        <v>8</v>
      </c>
      <c s="20" t="s" r="B15">
        <v>113</v>
      </c>
      <c s="37" r="C15">
        <v>632075</v>
      </c>
      <c s="37" r="D15">
        <v>799140</v>
      </c>
      <c s="37" r="E15">
        <v>931166</v>
      </c>
      <c s="37" r="F15">
        <v>854908</v>
      </c>
      <c s="37" r="G15">
        <v>704653</v>
      </c>
      <c s="37" r="H15">
        <v>879816</v>
      </c>
      <c s="37" r="I15">
        <v>850281</v>
      </c>
      <c s="37" r="J15">
        <v>668421</v>
      </c>
      <c s="37" r="K15">
        <v>809500</v>
      </c>
      <c s="38" r="L15">
        <v>1085900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3" r="C18">
        <v>48701</v>
      </c>
      <c s="33" r="D18">
        <v>53989</v>
      </c>
      <c s="33" r="E18">
        <v>67740</v>
      </c>
      <c s="33" r="F18">
        <v>69364</v>
      </c>
      <c s="33" r="G18">
        <v>59718</v>
      </c>
      <c s="33" r="H18">
        <v>64837</v>
      </c>
      <c s="33" r="I18">
        <v>74005</v>
      </c>
      <c s="33" r="J18">
        <v>74167</v>
      </c>
      <c s="33" r="K18">
        <v>75700</v>
      </c>
      <c s="33" r="L18">
        <v>77200</v>
      </c>
    </row>
    <row>
      <c s="28" r="A19">
        <v>10</v>
      </c>
      <c t="s" r="B19">
        <v>116</v>
      </c>
      <c s="33" r="C19">
        <v>31265</v>
      </c>
      <c s="33" r="D19">
        <v>35453</v>
      </c>
      <c s="33" r="E19">
        <v>40259</v>
      </c>
      <c s="33" r="F19">
        <v>41245</v>
      </c>
      <c s="33" r="G19">
        <v>38829</v>
      </c>
      <c s="33" r="H19">
        <v>43546</v>
      </c>
      <c s="33" r="I19">
        <v>47772</v>
      </c>
      <c s="33" r="J19">
        <v>44114</v>
      </c>
      <c s="33" r="K19">
        <v>40800</v>
      </c>
      <c s="33" r="L19">
        <v>43000</v>
      </c>
    </row>
    <row>
      <c s="28" r="A20">
        <v>11</v>
      </c>
      <c t="s" r="B20">
        <v>117</v>
      </c>
      <c s="33" r="C20">
        <v>25609</v>
      </c>
      <c s="33" r="D20">
        <v>26594</v>
      </c>
      <c s="33" r="E20">
        <v>34649</v>
      </c>
      <c s="33" r="F20">
        <v>26254</v>
      </c>
      <c s="33" r="G20">
        <v>23154</v>
      </c>
      <c s="33" r="H20">
        <v>26503</v>
      </c>
      <c s="33" r="I20">
        <v>25685</v>
      </c>
      <c s="33" r="J20">
        <v>21321</v>
      </c>
      <c s="33" r="K20">
        <v>21100</v>
      </c>
      <c s="33" r="L20">
        <v>23500</v>
      </c>
    </row>
    <row>
      <c s="28" r="A21">
        <v>12</v>
      </c>
      <c t="s" r="B21">
        <v>118</v>
      </c>
      <c s="33" r="C21">
        <v>30638</v>
      </c>
      <c s="33" r="D21">
        <v>34487</v>
      </c>
      <c s="33" r="E21">
        <v>43395</v>
      </c>
      <c s="33" r="F21">
        <v>40282</v>
      </c>
      <c s="33" r="G21">
        <v>40276</v>
      </c>
      <c s="33" r="H21">
        <v>41619</v>
      </c>
      <c s="33" r="I21">
        <v>50852</v>
      </c>
      <c s="33" r="J21">
        <v>46252</v>
      </c>
      <c s="33" r="K21">
        <v>41200</v>
      </c>
      <c s="33" r="L21">
        <v>42500</v>
      </c>
    </row>
    <row>
      <c s="28" r="A22">
        <v>13</v>
      </c>
      <c t="s" r="B22">
        <v>119</v>
      </c>
      <c s="33" r="C22">
        <v>64171</v>
      </c>
      <c s="33" r="D22">
        <v>61105</v>
      </c>
      <c s="33" r="E22">
        <v>69419</v>
      </c>
      <c s="33" r="F22">
        <v>70493</v>
      </c>
      <c s="33" r="G22">
        <v>54308</v>
      </c>
      <c s="33" r="H22">
        <v>71026</v>
      </c>
      <c s="33" r="I22">
        <v>58992</v>
      </c>
      <c s="33" r="J22">
        <v>53771</v>
      </c>
      <c s="33" r="K22">
        <v>60200</v>
      </c>
      <c s="33" r="L22">
        <v>77700</v>
      </c>
    </row>
    <row>
      <c s="28" r="A23">
        <v>14</v>
      </c>
      <c t="s" r="B23">
        <v>120</v>
      </c>
      <c s="23" r="C23">
        <v>4826</v>
      </c>
      <c s="23" r="D23">
        <v>6379</v>
      </c>
      <c s="23" r="E23">
        <v>4106</v>
      </c>
      <c s="23" r="F23">
        <v>6480</v>
      </c>
      <c s="23" r="G23">
        <v>2339</v>
      </c>
      <c s="23" r="H23">
        <v>3042</v>
      </c>
      <c s="23" r="I23">
        <v>3641</v>
      </c>
      <c s="23" r="J23">
        <v>1269</v>
      </c>
      <c s="23" r="K23">
        <v>2400</v>
      </c>
      <c s="23" r="L23">
        <v>3000</v>
      </c>
    </row>
    <row>
      <c s="28" r="A24">
        <v>15</v>
      </c>
      <c t="s" r="B24">
        <v>121</v>
      </c>
      <c s="33" r="C24">
        <v>16341</v>
      </c>
      <c s="33" r="D24">
        <v>16731</v>
      </c>
      <c s="33" r="E24">
        <v>15333</v>
      </c>
      <c s="33" r="F24">
        <v>17713</v>
      </c>
      <c s="33" r="G24">
        <v>17973</v>
      </c>
      <c s="33" r="H24">
        <v>16585</v>
      </c>
      <c s="33" r="I24">
        <v>18784</v>
      </c>
      <c s="33" r="J24">
        <v>17578</v>
      </c>
      <c s="33" r="K24">
        <v>17200</v>
      </c>
      <c s="33" r="L24">
        <v>18300</v>
      </c>
    </row>
    <row>
      <c s="28" r="A25">
        <v>16</v>
      </c>
      <c t="s" r="B25">
        <v>122</v>
      </c>
      <c s="33" r="C25">
        <v>16179</v>
      </c>
      <c s="33" r="D25">
        <v>18400</v>
      </c>
      <c s="33" r="E25">
        <v>20537</v>
      </c>
      <c s="33" r="F25">
        <v>19141</v>
      </c>
      <c s="33" r="G25">
        <v>19511</v>
      </c>
      <c s="33" r="H25">
        <v>18658</v>
      </c>
      <c s="33" r="I25">
        <v>20173</v>
      </c>
      <c s="33" r="J25">
        <v>20135</v>
      </c>
      <c s="33" r="K25">
        <v>20500</v>
      </c>
      <c s="33" r="L25">
        <v>21500</v>
      </c>
    </row>
    <row>
      <c s="28" r="A26">
        <v>17</v>
      </c>
      <c t="s" r="B26">
        <v>123</v>
      </c>
      <c s="33" r="C26">
        <v>12836</v>
      </c>
      <c s="33" r="D26">
        <v>14752</v>
      </c>
      <c s="33" r="E26">
        <v>18305</v>
      </c>
      <c s="33" r="F26">
        <v>17164</v>
      </c>
      <c s="33" r="G26">
        <v>12870</v>
      </c>
      <c s="33" r="H26">
        <v>21079</v>
      </c>
      <c s="33" r="I26">
        <v>23359</v>
      </c>
      <c s="33" r="J26">
        <v>22834</v>
      </c>
      <c s="33" r="K26">
        <v>21700</v>
      </c>
      <c s="33" r="L26">
        <v>22500</v>
      </c>
    </row>
    <row>
      <c s="28" r="A27">
        <v>18</v>
      </c>
      <c t="s" r="B27">
        <v>124</v>
      </c>
      <c s="23" r="C27">
        <v>3793</v>
      </c>
      <c s="23" r="D27">
        <v>4401</v>
      </c>
      <c s="23" r="E27">
        <v>6145</v>
      </c>
      <c s="23" r="F27">
        <v>5190</v>
      </c>
      <c s="23" r="G27">
        <v>4897</v>
      </c>
      <c s="23" r="H27">
        <v>4815</v>
      </c>
      <c s="23" r="I27">
        <v>4956</v>
      </c>
      <c s="23" r="J27">
        <v>5504</v>
      </c>
      <c s="23" r="K27">
        <v>5900</v>
      </c>
      <c s="23" r="L27">
        <v>6400</v>
      </c>
    </row>
    <row>
      <c s="28" r="A28">
        <v>19</v>
      </c>
      <c t="s" r="B28">
        <v>125</v>
      </c>
      <c s="33" r="C28">
        <v>44445</v>
      </c>
      <c s="33" r="D28">
        <v>25560</v>
      </c>
      <c s="33" r="E28">
        <v>32660</v>
      </c>
      <c s="33" r="F28">
        <v>30902</v>
      </c>
      <c s="33" r="G28">
        <v>31099</v>
      </c>
      <c s="33" r="H28">
        <v>35375</v>
      </c>
      <c s="33" r="I28">
        <v>26868</v>
      </c>
      <c s="33" r="J28">
        <v>44486</v>
      </c>
      <c s="33" r="K28">
        <v>27700</v>
      </c>
      <c s="33" r="L28">
        <v>28200</v>
      </c>
    </row>
    <row>
      <c s="28" r="A29">
        <v>20</v>
      </c>
      <c t="s" r="B29">
        <v>126</v>
      </c>
      <c t="s" r="C29"/>
      <c t="s" r="D29"/>
      <c t="s" r="E29"/>
      <c s="23" r="F29">
        <v>5054</v>
      </c>
      <c s="23" r="G29">
        <v>5374</v>
      </c>
      <c s="23" r="H29">
        <v>6281</v>
      </c>
      <c s="23" r="I29">
        <v>7145</v>
      </c>
      <c s="23" r="J29">
        <v>6707</v>
      </c>
      <c s="23" r="K29">
        <v>6800</v>
      </c>
      <c s="23" r="L29">
        <v>7000</v>
      </c>
    </row>
    <row>
      <c s="28" r="A30">
        <v>21</v>
      </c>
      <c t="s" r="B30">
        <v>127</v>
      </c>
      <c s="23" r="C30">
        <v>4487</v>
      </c>
      <c s="23" r="D30">
        <v>6202</v>
      </c>
      <c s="23" r="E30">
        <v>9776</v>
      </c>
      <c s="33" r="F30">
        <v>13145</v>
      </c>
      <c s="33" r="G30">
        <v>12309</v>
      </c>
      <c s="23" r="H30">
        <v>8981</v>
      </c>
      <c s="33" r="I30">
        <v>10578</v>
      </c>
      <c s="33" r="J30">
        <v>14744</v>
      </c>
      <c s="33" r="K30">
        <v>11200</v>
      </c>
      <c s="33" r="L30">
        <v>10500</v>
      </c>
    </row>
    <row>
      <c s="28" r="A31">
        <v>22</v>
      </c>
      <c t="s" r="B31">
        <v>128</v>
      </c>
      <c s="23" r="C31">
        <v>7974</v>
      </c>
      <c s="33" r="D31">
        <v>13933</v>
      </c>
      <c s="33" r="E31">
        <v>13787</v>
      </c>
      <c s="33" r="F31">
        <v>12419</v>
      </c>
      <c s="33" r="G31">
        <v>15971</v>
      </c>
      <c s="33" r="H31">
        <v>15957</v>
      </c>
      <c s="33" r="I31">
        <v>18828</v>
      </c>
      <c s="33" r="J31">
        <v>21963</v>
      </c>
      <c s="33" r="K31">
        <v>22600</v>
      </c>
      <c s="33" r="L31">
        <v>24100</v>
      </c>
    </row>
    <row>
      <c s="28" r="A32">
        <v>23</v>
      </c>
      <c t="s" r="B32">
        <v>129</v>
      </c>
      <c t="s" r="C32"/>
      <c s="35" r="D32">
        <v>272</v>
      </c>
      <c s="33" r="E32">
        <v>13444</v>
      </c>
      <c s="23" r="F32">
        <v>4286</v>
      </c>
      <c t="s" r="G32"/>
      <c t="s" r="H32"/>
      <c t="s" r="I32"/>
      <c t="s" r="J32"/>
      <c t="s" r="K32"/>
      <c t="s" r="L32"/>
    </row>
    <row>
      <c s="28" r="A33">
        <v>24</v>
      </c>
      <c t="s" r="B33">
        <v>130</v>
      </c>
      <c s="33" r="C33">
        <v>39860</v>
      </c>
      <c s="33" r="D33">
        <v>43148</v>
      </c>
      <c s="33" r="E33">
        <v>58551</v>
      </c>
      <c s="33" r="F33">
        <v>50643</v>
      </c>
      <c s="33" r="G33">
        <v>40535</v>
      </c>
      <c s="33" r="H33">
        <v>50145</v>
      </c>
      <c s="33" r="I33">
        <v>52667</v>
      </c>
      <c s="33" r="J33">
        <v>37161</v>
      </c>
      <c s="33" r="K33">
        <v>42500</v>
      </c>
      <c s="33" r="L33">
        <v>47000</v>
      </c>
    </row>
    <row>
      <c s="28" r="A34">
        <v>25</v>
      </c>
      <c t="s" r="B34">
        <v>131</v>
      </c>
      <c s="23" r="C34">
        <v>7425</v>
      </c>
      <c s="23" r="D34">
        <v>8052</v>
      </c>
      <c s="23" r="E34">
        <v>8549</v>
      </c>
      <c s="23" r="F34">
        <v>8207</v>
      </c>
      <c s="23" r="G34">
        <v>7581</v>
      </c>
      <c s="23" r="H34">
        <v>9429</v>
      </c>
      <c s="23" r="I34">
        <v>8651</v>
      </c>
      <c s="23" r="J34">
        <v>8338</v>
      </c>
      <c s="23" r="K34">
        <v>8600</v>
      </c>
      <c s="23" r="L34">
        <v>8800</v>
      </c>
    </row>
    <row>
      <c s="28" r="A35">
        <v>26</v>
      </c>
      <c t="s" r="B35">
        <v>132</v>
      </c>
      <c s="33" r="C35">
        <v>16429</v>
      </c>
      <c s="33" r="D35">
        <v>16441</v>
      </c>
      <c s="33" r="E35">
        <v>23202</v>
      </c>
      <c s="33" r="F35">
        <v>20194</v>
      </c>
      <c s="33" r="G35">
        <v>17812</v>
      </c>
      <c s="33" r="H35">
        <v>21078</v>
      </c>
      <c s="33" r="I35">
        <v>23895</v>
      </c>
      <c s="33" r="J35">
        <v>21900</v>
      </c>
      <c s="33" r="K35">
        <v>22900</v>
      </c>
      <c s="33" r="L35">
        <v>23200</v>
      </c>
    </row>
    <row>
      <c s="39" r="A36">
        <v>27</v>
      </c>
      <c s="20" t="s" r="B36">
        <v>133</v>
      </c>
      <c s="37" r="C36">
        <v>374979</v>
      </c>
      <c s="37" r="D36">
        <v>385899</v>
      </c>
      <c s="37" r="E36">
        <v>479857</v>
      </c>
      <c s="37" r="F36">
        <v>458176</v>
      </c>
      <c s="37" r="G36">
        <v>404556</v>
      </c>
      <c s="37" r="H36">
        <v>458956</v>
      </c>
      <c s="37" r="I36">
        <v>476851</v>
      </c>
      <c s="37" r="J36">
        <v>462244</v>
      </c>
      <c s="37" r="K36">
        <v>449000</v>
      </c>
      <c s="37" r="L36">
        <v>484400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33" r="C38">
        <v>10381</v>
      </c>
      <c s="33" r="D38">
        <v>13438</v>
      </c>
      <c s="33" r="E38">
        <v>14716</v>
      </c>
      <c s="33" r="F38">
        <v>14827</v>
      </c>
      <c s="33" r="G38">
        <v>15475</v>
      </c>
      <c s="33" r="H38">
        <v>15186</v>
      </c>
      <c s="33" r="I38">
        <v>18789</v>
      </c>
      <c s="33" r="J38">
        <v>20390</v>
      </c>
      <c s="33" r="K38">
        <v>22000</v>
      </c>
      <c s="33" r="L38">
        <v>23800</v>
      </c>
    </row>
    <row>
      <c s="28" r="A39">
        <v>29</v>
      </c>
      <c t="s" r="B39">
        <v>135</v>
      </c>
      <c s="23" r="C39">
        <v>3476</v>
      </c>
      <c s="23" r="D39">
        <v>3226</v>
      </c>
      <c s="23" r="E39">
        <v>4278</v>
      </c>
      <c s="23" r="F39">
        <v>2954</v>
      </c>
      <c s="23" r="G39">
        <v>4789</v>
      </c>
      <c s="23" r="H39">
        <v>3332</v>
      </c>
      <c s="23" r="I39">
        <v>3246</v>
      </c>
      <c s="23" r="J39">
        <v>3950</v>
      </c>
      <c s="23" r="K39">
        <v>4000</v>
      </c>
      <c s="23" r="L39">
        <v>4100</v>
      </c>
    </row>
    <row>
      <c s="28" r="A40">
        <v>30</v>
      </c>
      <c t="s" r="B40">
        <v>136</v>
      </c>
      <c s="33" r="C40">
        <v>13932</v>
      </c>
      <c s="33" r="D40">
        <v>12264</v>
      </c>
      <c s="33" r="E40">
        <v>14762</v>
      </c>
      <c s="33" r="F40">
        <v>16311</v>
      </c>
      <c s="33" r="G40">
        <v>15902</v>
      </c>
      <c s="33" r="H40">
        <v>17306</v>
      </c>
      <c s="33" r="I40">
        <v>19355</v>
      </c>
      <c s="33" r="J40">
        <v>19678</v>
      </c>
      <c s="33" r="K40">
        <v>21800</v>
      </c>
      <c s="33" r="L40">
        <v>24000</v>
      </c>
    </row>
    <row>
      <c s="28" r="A41">
        <v>31</v>
      </c>
      <c t="s" r="B41">
        <v>137</v>
      </c>
      <c s="23" r="C41">
        <v>7731</v>
      </c>
      <c s="23" r="D41">
        <v>6138</v>
      </c>
      <c s="33" r="E41">
        <v>11443</v>
      </c>
      <c s="23" r="F41">
        <v>9710</v>
      </c>
      <c s="23" r="G41">
        <v>8126</v>
      </c>
      <c s="23" r="H41">
        <v>7950</v>
      </c>
      <c s="23" r="I41">
        <v>5526</v>
      </c>
      <c s="23" r="J41">
        <v>5343</v>
      </c>
      <c s="23" r="K41">
        <v>5500</v>
      </c>
      <c s="23" r="L41">
        <v>5600</v>
      </c>
    </row>
    <row>
      <c s="28" r="A42">
        <v>32</v>
      </c>
      <c t="s" r="B42">
        <v>138</v>
      </c>
      <c s="33" r="C42">
        <v>51123</v>
      </c>
      <c s="33" r="D42">
        <v>57565</v>
      </c>
      <c s="33" r="E42">
        <v>70883</v>
      </c>
      <c s="33" r="F42">
        <v>76669</v>
      </c>
      <c s="33" r="G42">
        <v>56738</v>
      </c>
      <c s="33" r="H42">
        <v>57492</v>
      </c>
      <c s="34" r="I42">
        <v>105127</v>
      </c>
      <c s="34" r="J42">
        <v>129890</v>
      </c>
      <c s="34" r="K42">
        <v>119300</v>
      </c>
      <c s="33" r="L42">
        <v>95500</v>
      </c>
    </row>
    <row>
      <c s="28" r="A43">
        <v>33</v>
      </c>
      <c t="s" r="B43">
        <v>139</v>
      </c>
      <c s="33" r="C43">
        <v>14775</v>
      </c>
      <c s="33" r="D43">
        <v>21240</v>
      </c>
      <c s="33" r="E43">
        <v>23146</v>
      </c>
      <c s="33" r="F43">
        <v>22503</v>
      </c>
      <c s="33" r="G43">
        <v>13797</v>
      </c>
      <c s="33" r="H43">
        <v>20072</v>
      </c>
      <c s="33" r="I43">
        <v>24251</v>
      </c>
      <c s="33" r="J43">
        <v>35565</v>
      </c>
      <c s="33" r="K43">
        <v>36300</v>
      </c>
      <c s="33" r="L43">
        <v>37000</v>
      </c>
    </row>
    <row>
      <c s="39" r="A44">
        <v>34</v>
      </c>
      <c s="20" t="s" r="B44">
        <v>140</v>
      </c>
      <c s="37" r="C44">
        <v>101418</v>
      </c>
      <c s="37" r="D44">
        <v>113871</v>
      </c>
      <c s="37" r="E44">
        <v>139228</v>
      </c>
      <c s="37" r="F44">
        <v>142974</v>
      </c>
      <c s="37" r="G44">
        <v>114827</v>
      </c>
      <c s="37" r="H44">
        <v>121338</v>
      </c>
      <c s="37" r="I44">
        <v>176294</v>
      </c>
      <c s="37" r="J44">
        <v>214816</v>
      </c>
      <c s="37" r="K44">
        <v>208900</v>
      </c>
      <c s="37" r="L44">
        <v>190000</v>
      </c>
    </row>
    <row>
      <c s="39" r="A45">
        <v>35</v>
      </c>
      <c s="20" t="s" r="B45">
        <v>141</v>
      </c>
      <c s="37" r="C45">
        <v>476397</v>
      </c>
      <c s="37" r="D45">
        <v>499770</v>
      </c>
      <c s="37" r="E45">
        <v>619085</v>
      </c>
      <c s="37" r="F45">
        <v>601150</v>
      </c>
      <c s="37" r="G45">
        <v>519383</v>
      </c>
      <c s="37" r="H45">
        <v>580294</v>
      </c>
      <c s="37" r="I45">
        <v>653145</v>
      </c>
      <c s="37" r="J45">
        <v>677060</v>
      </c>
      <c s="37" r="K45">
        <v>657900</v>
      </c>
      <c s="37" r="L45">
        <v>674400</v>
      </c>
    </row>
    <row>
      <c s="28" r="A46">
        <v>36</v>
      </c>
      <c t="s" r="B46">
        <v>142</v>
      </c>
      <c s="33" r="C46">
        <v>36173</v>
      </c>
      <c s="33" r="D46">
        <v>44568</v>
      </c>
      <c s="33" r="E46">
        <v>56709</v>
      </c>
      <c s="33" r="F46">
        <v>63522</v>
      </c>
      <c s="33" r="G46">
        <v>53747</v>
      </c>
      <c s="33" r="H46">
        <v>48346</v>
      </c>
      <c s="33" r="I46">
        <v>50827</v>
      </c>
      <c s="33" r="J46">
        <v>50527</v>
      </c>
      <c s="33" r="K46">
        <v>49500</v>
      </c>
      <c s="33" r="L46">
        <v>54900</v>
      </c>
    </row>
    <row>
      <c s="39" r="A47">
        <v>37</v>
      </c>
      <c s="20" t="s" r="B47">
        <v>143</v>
      </c>
      <c s="37" r="C47">
        <v>512570</v>
      </c>
      <c s="37" r="D47">
        <v>544338</v>
      </c>
      <c s="37" r="E47">
        <v>675794</v>
      </c>
      <c s="37" r="F47">
        <v>664672</v>
      </c>
      <c s="37" r="G47">
        <v>573130</v>
      </c>
      <c s="37" r="H47">
        <v>628640</v>
      </c>
      <c s="37" r="I47">
        <v>703972</v>
      </c>
      <c s="37" r="J47">
        <v>727587</v>
      </c>
      <c s="37" r="K47">
        <v>707400</v>
      </c>
      <c s="37" r="L47">
        <v>729300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37" r="C49">
        <v>119505</v>
      </c>
      <c s="37" r="D49">
        <v>254802</v>
      </c>
      <c s="37" r="E49">
        <v>255372</v>
      </c>
      <c s="37" r="F49">
        <v>190236</v>
      </c>
      <c s="37" r="G49">
        <v>131523</v>
      </c>
      <c s="37" r="H49">
        <v>251176</v>
      </c>
      <c s="37" r="I49">
        <v>146309</v>
      </c>
      <c s="37" r="J49">
        <v>-59166</v>
      </c>
      <c s="37" r="K49">
        <v>102100</v>
      </c>
      <c s="37" r="L49">
        <v>356600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29" r="C8">
        <v>22.91</v>
      </c>
      <c s="29" r="D8">
        <v>20.54</v>
      </c>
      <c s="29" r="E8">
        <v>23.55</v>
      </c>
      <c s="29" r="F8">
        <v>17.24</v>
      </c>
      <c s="29" r="G8">
        <v>15.04</v>
      </c>
      <c s="29" r="H8">
        <v>16.64</v>
      </c>
      <c s="29" r="I8">
        <v>16.05</v>
      </c>
      <c s="29" r="J8">
        <v>14.25</v>
      </c>
      <c s="29" r="K8">
        <v>17.23</v>
      </c>
      <c s="29" r="L8">
        <v>23.23</v>
      </c>
    </row>
    <row>
      <c s="22" r="A9">
        <v>2</v>
      </c>
      <c t="s" r="B9">
        <v>148</v>
      </c>
      <c s="29" r="C9">
        <v>84.86</v>
      </c>
      <c s="30" r="D9">
        <v>105.22</v>
      </c>
      <c s="30" r="E9">
        <v>123.84</v>
      </c>
      <c s="30" r="F9">
        <v>115.36</v>
      </c>
      <c s="30" r="G9">
        <v>103.34</v>
      </c>
      <c s="30" r="H9">
        <v>142.03</v>
      </c>
      <c s="30" r="I9">
        <v>116.46</v>
      </c>
      <c s="29" r="J9">
        <v>81.71</v>
      </c>
      <c s="30" r="K9">
        <v>118.40</v>
      </c>
      <c s="30" r="L9">
        <v>164.12</v>
      </c>
    </row>
    <row>
      <c s="22" r="A10">
        <v>3</v>
      </c>
      <c t="s" r="B10">
        <v>149</v>
      </c>
      <c s="30" r="C10">
        <v>107.77</v>
      </c>
      <c s="30" r="D10">
        <v>125.76</v>
      </c>
      <c s="30" r="E10">
        <v>147.39</v>
      </c>
      <c s="26" r="F10">
        <v>132.6</v>
      </c>
      <c s="30" r="G10">
        <v>118.38</v>
      </c>
      <c s="30" r="H10">
        <v>158.67</v>
      </c>
      <c s="30" r="I10">
        <v>132.51</v>
      </c>
      <c s="29" r="J10">
        <v>95.96</v>
      </c>
      <c s="30" r="K10">
        <v>135.63</v>
      </c>
      <c s="30" r="L10">
        <v>187.35</v>
      </c>
    </row>
    <row>
      <c s="22" r="A11">
        <v>4</v>
      </c>
      <c s="40" t="s" r="B11">
        <v>150</v>
      </c>
      <c s="24" r="C11">
        <v>8.45</v>
      </c>
      <c s="24" r="D11">
        <v>8.11</v>
      </c>
      <c s="24" r="E11">
        <v>9.75</v>
      </c>
      <c s="24" r="F11">
        <v>8.98</v>
      </c>
      <c s="24" r="G11">
        <v>9.54</v>
      </c>
      <c s="29" r="H11">
        <v>10.51</v>
      </c>
      <c s="29" r="I11">
        <v>11.83</v>
      </c>
      <c s="29" r="J11">
        <v>10.33</v>
      </c>
      <c s="29" r="K11">
        <v>10.91</v>
      </c>
      <c s="29" r="L11">
        <v>11.32</v>
      </c>
    </row>
    <row>
      <c s="22" r="A12">
        <v>5</v>
      </c>
      <c t="s" r="B12">
        <v>151</v>
      </c>
      <c s="29" r="C12">
        <v>86.55</v>
      </c>
      <c s="30" r="D12">
        <v>117.41</v>
      </c>
      <c s="30" r="E12">
        <v>103.92</v>
      </c>
      <c s="29" r="F12">
        <v>93.79</v>
      </c>
      <c s="29" r="G12">
        <v>82.86</v>
      </c>
      <c s="30" r="H12">
        <v>105.58</v>
      </c>
      <c s="30" r="I12">
        <v>108.03</v>
      </c>
      <c s="29" r="J12">
        <v>96.10</v>
      </c>
      <c s="30" r="K12">
        <v>131.36</v>
      </c>
      <c s="30" r="L12">
        <v>163.60</v>
      </c>
    </row>
    <row>
      <c s="22" r="A13">
        <v>6</v>
      </c>
      <c t="s" r="B13">
        <v>152</v>
      </c>
      <c s="30" r="C13">
        <v>211.22</v>
      </c>
      <c s="30" r="D13">
        <v>128.60</v>
      </c>
      <c s="30" r="E13">
        <v>175.80</v>
      </c>
      <c s="30" r="F13">
        <v>246.61</v>
      </c>
      <c s="30" r="G13">
        <v>216.71</v>
      </c>
      <c s="30" r="H13">
        <v>188.80</v>
      </c>
      <c s="30" r="I13">
        <v>221.19</v>
      </c>
      <c s="30" r="J13">
        <v>215.37</v>
      </c>
      <c s="30" r="K13">
        <v>252.99</v>
      </c>
      <c s="30" r="L13">
        <v>226.09</v>
      </c>
    </row>
    <row>
      <c s="22" r="A14">
        <v>7</v>
      </c>
      <c t="s" r="B14">
        <v>153</v>
      </c>
      <c s="29" r="C14">
        <v>57.13</v>
      </c>
      <c s="30" r="D14">
        <v>137.87</v>
      </c>
      <c s="30" r="E14">
        <v>158.60</v>
      </c>
      <c s="29" r="F14">
        <v>92.19</v>
      </c>
      <c s="29" r="G14">
        <v>66.53</v>
      </c>
      <c s="29" r="H14">
        <v>83.82</v>
      </c>
      <c s="30" r="I14">
        <v>140.63</v>
      </c>
      <c s="30" r="J14">
        <v>166.33</v>
      </c>
      <c s="30" r="K14">
        <v>179.82</v>
      </c>
      <c s="30" r="L14">
        <v>190.55</v>
      </c>
    </row>
    <row>
      <c s="36" r="A15">
        <v>8</v>
      </c>
      <c s="20" t="s" r="B15">
        <v>154</v>
      </c>
      <c s="41" r="C15">
        <v>107.83</v>
      </c>
      <c s="41" r="D15">
        <v>129.79</v>
      </c>
      <c s="41" r="E15">
        <v>140.55</v>
      </c>
      <c s="41" r="F15">
        <v>128.54</v>
      </c>
      <c s="41" r="G15">
        <v>112.22</v>
      </c>
      <c s="41" r="H15">
        <v>146.88</v>
      </c>
      <c s="41" r="I15">
        <v>130.27</v>
      </c>
      <c s="41" r="J15">
        <v>102.11</v>
      </c>
      <c s="41" r="K15">
        <v>142.09</v>
      </c>
      <c s="41" r="L15">
        <v>185.31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8.31</v>
      </c>
      <c s="24" r="D18">
        <v>8.77</v>
      </c>
      <c s="29" r="E18">
        <v>10.22</v>
      </c>
      <c s="29" r="F18">
        <v>10.43</v>
      </c>
      <c s="24" r="G18">
        <v>9.51</v>
      </c>
      <c s="29" r="H18">
        <v>10.82</v>
      </c>
      <c s="29" r="I18">
        <v>11.34</v>
      </c>
      <c s="29" r="J18">
        <v>11.33</v>
      </c>
      <c s="29" r="K18">
        <v>13.29</v>
      </c>
      <c s="29" r="L18">
        <v>13.17</v>
      </c>
    </row>
    <row>
      <c s="28" r="A19">
        <v>10</v>
      </c>
      <c t="s" r="B19">
        <v>116</v>
      </c>
      <c s="24" r="C19">
        <v>5.33</v>
      </c>
      <c s="24" r="D19">
        <v>5.76</v>
      </c>
      <c s="24" r="E19">
        <v>6.08</v>
      </c>
      <c s="24" r="F19">
        <v>6.20</v>
      </c>
      <c s="24" r="G19">
        <v>6.18</v>
      </c>
      <c s="24" r="H19">
        <v>7.27</v>
      </c>
      <c s="24" r="I19">
        <v>7.32</v>
      </c>
      <c s="24" r="J19">
        <v>6.74</v>
      </c>
      <c s="24" r="K19">
        <v>7.16</v>
      </c>
      <c s="24" r="L19">
        <v>7.34</v>
      </c>
    </row>
    <row>
      <c s="28" r="A20">
        <v>11</v>
      </c>
      <c t="s" r="B20">
        <v>117</v>
      </c>
      <c s="24" r="C20">
        <v>4.37</v>
      </c>
      <c s="24" r="D20">
        <v>4.32</v>
      </c>
      <c s="24" r="E20">
        <v>5.23</v>
      </c>
      <c s="24" r="F20">
        <v>3.95</v>
      </c>
      <c s="24" r="G20">
        <v>3.69</v>
      </c>
      <c s="24" r="H20">
        <v>4.42</v>
      </c>
      <c s="24" r="I20">
        <v>3.94</v>
      </c>
      <c s="24" r="J20">
        <v>3.26</v>
      </c>
      <c s="24" r="K20">
        <v>3.70</v>
      </c>
      <c s="24" r="L20">
        <v>4.01</v>
      </c>
    </row>
    <row>
      <c s="28" r="A21">
        <v>12</v>
      </c>
      <c t="s" r="B21">
        <v>118</v>
      </c>
      <c s="24" r="C21">
        <v>5.23</v>
      </c>
      <c s="24" r="D21">
        <v>5.60</v>
      </c>
      <c s="24" r="E21">
        <v>6.55</v>
      </c>
      <c s="24" r="F21">
        <v>6.06</v>
      </c>
      <c s="24" r="G21">
        <v>6.41</v>
      </c>
      <c s="24" r="H21">
        <v>6.95</v>
      </c>
      <c s="24" r="I21">
        <v>7.79</v>
      </c>
      <c s="24" r="J21">
        <v>7.07</v>
      </c>
      <c s="24" r="K21">
        <v>7.23</v>
      </c>
      <c s="24" r="L21">
        <v>7.25</v>
      </c>
    </row>
    <row>
      <c s="28" r="A22">
        <v>13</v>
      </c>
      <c t="s" r="B22">
        <v>119</v>
      </c>
      <c s="29" r="C22">
        <v>10.95</v>
      </c>
      <c s="24" r="D22">
        <v>9.92</v>
      </c>
      <c s="29" r="E22">
        <v>10.48</v>
      </c>
      <c s="29" r="F22">
        <v>10.60</v>
      </c>
      <c s="24" r="G22">
        <v>8.65</v>
      </c>
      <c s="29" r="H22">
        <v>11.86</v>
      </c>
      <c s="24" r="I22">
        <v>9.04</v>
      </c>
      <c s="24" r="J22">
        <v>8.21</v>
      </c>
      <c s="29" r="K22">
        <v>10.57</v>
      </c>
      <c s="29" r="L22">
        <v>13.26</v>
      </c>
    </row>
    <row>
      <c s="28" r="A23">
        <v>14</v>
      </c>
      <c t="s" r="B23">
        <v>120</v>
      </c>
      <c s="24" r="C23">
        <v>0.82</v>
      </c>
      <c s="24" r="D23">
        <v>1.04</v>
      </c>
      <c s="24" r="E23">
        <v>0.62</v>
      </c>
      <c s="24" r="F23">
        <v>0.97</v>
      </c>
      <c s="24" r="G23">
        <v>0.37</v>
      </c>
      <c s="24" r="H23">
        <v>0.51</v>
      </c>
      <c s="24" r="I23">
        <v>0.56</v>
      </c>
      <c s="24" r="J23">
        <v>0.19</v>
      </c>
      <c s="24" r="K23">
        <v>0.42</v>
      </c>
      <c s="24" r="L23">
        <v>0.51</v>
      </c>
    </row>
    <row>
      <c s="28" r="A24">
        <v>15</v>
      </c>
      <c t="s" r="B24">
        <v>121</v>
      </c>
      <c s="24" r="C24">
        <v>2.79</v>
      </c>
      <c s="24" r="D24">
        <v>2.72</v>
      </c>
      <c s="24" r="E24">
        <v>2.31</v>
      </c>
      <c s="24" r="F24">
        <v>2.66</v>
      </c>
      <c s="24" r="G24">
        <v>2.86</v>
      </c>
      <c s="24" r="H24">
        <v>2.77</v>
      </c>
      <c s="24" r="I24">
        <v>2.88</v>
      </c>
      <c s="24" r="J24">
        <v>2.69</v>
      </c>
      <c s="24" r="K24">
        <v>3.02</v>
      </c>
      <c s="24" r="L24">
        <v>3.12</v>
      </c>
    </row>
    <row>
      <c s="28" r="A25">
        <v>16</v>
      </c>
      <c t="s" r="B25">
        <v>122</v>
      </c>
      <c s="24" r="C25">
        <v>2.76</v>
      </c>
      <c s="24" r="D25">
        <v>2.99</v>
      </c>
      <c s="24" r="E25">
        <v>3.10</v>
      </c>
      <c s="24" r="F25">
        <v>2.88</v>
      </c>
      <c s="24" r="G25">
        <v>3.11</v>
      </c>
      <c s="24" r="H25">
        <v>3.11</v>
      </c>
      <c s="24" r="I25">
        <v>3.09</v>
      </c>
      <c s="24" r="J25">
        <v>3.08</v>
      </c>
      <c s="24" r="K25">
        <v>3.60</v>
      </c>
      <c s="24" r="L25">
        <v>3.67</v>
      </c>
    </row>
    <row>
      <c s="28" r="A26">
        <v>17</v>
      </c>
      <c t="s" r="B26">
        <v>123</v>
      </c>
      <c s="24" r="C26">
        <v>2.19</v>
      </c>
      <c s="24" r="D26">
        <v>2.40</v>
      </c>
      <c s="24" r="E26">
        <v>2.76</v>
      </c>
      <c s="24" r="F26">
        <v>2.58</v>
      </c>
      <c s="24" r="G26">
        <v>2.05</v>
      </c>
      <c s="24" r="H26">
        <v>3.52</v>
      </c>
      <c s="24" r="I26">
        <v>3.58</v>
      </c>
      <c s="24" r="J26">
        <v>3.49</v>
      </c>
      <c s="24" r="K26">
        <v>3.81</v>
      </c>
      <c s="24" r="L26">
        <v>3.84</v>
      </c>
    </row>
    <row>
      <c s="28" r="A27">
        <v>18</v>
      </c>
      <c t="s" r="B27">
        <v>124</v>
      </c>
      <c s="24" r="C27">
        <v>0.65</v>
      </c>
      <c s="24" r="D27">
        <v>0.71</v>
      </c>
      <c s="24" r="E27">
        <v>0.93</v>
      </c>
      <c s="24" r="F27">
        <v>0.78</v>
      </c>
      <c s="24" r="G27">
        <v>0.78</v>
      </c>
      <c s="24" r="H27">
        <v>0.80</v>
      </c>
      <c s="24" r="I27">
        <v>0.76</v>
      </c>
      <c s="24" r="J27">
        <v>0.84</v>
      </c>
      <c s="24" r="K27">
        <v>1.04</v>
      </c>
      <c s="24" r="L27">
        <v>1.09</v>
      </c>
    </row>
    <row>
      <c s="28" r="A28">
        <v>19</v>
      </c>
      <c t="s" r="B28">
        <v>125</v>
      </c>
      <c s="24" r="C28">
        <v>7.58</v>
      </c>
      <c s="24" r="D28">
        <v>4.15</v>
      </c>
      <c s="24" r="E28">
        <v>4.93</v>
      </c>
      <c s="24" r="F28">
        <v>4.65</v>
      </c>
      <c s="24" r="G28">
        <v>4.95</v>
      </c>
      <c s="24" r="H28">
        <v>5.91</v>
      </c>
      <c s="24" r="I28">
        <v>4.12</v>
      </c>
      <c s="24" r="J28">
        <v>6.80</v>
      </c>
      <c s="24" r="K28">
        <v>4.86</v>
      </c>
      <c s="24" r="L28">
        <v>4.81</v>
      </c>
    </row>
    <row>
      <c s="28" r="A29">
        <v>20</v>
      </c>
      <c t="s" r="B29">
        <v>126</v>
      </c>
      <c t="s" r="C29"/>
      <c t="s" r="D29"/>
      <c t="s" r="E29"/>
      <c s="24" r="F29">
        <v>0.76</v>
      </c>
      <c s="24" r="G29">
        <v>0.86</v>
      </c>
      <c s="24" r="H29">
        <v>1.05</v>
      </c>
      <c s="24" r="I29">
        <v>1.09</v>
      </c>
      <c s="24" r="J29">
        <v>1.02</v>
      </c>
      <c s="24" r="K29">
        <v>1.19</v>
      </c>
      <c s="24" r="L29">
        <v>1.19</v>
      </c>
    </row>
    <row>
      <c s="28" r="A30">
        <v>21</v>
      </c>
      <c t="s" r="B30">
        <v>127</v>
      </c>
      <c s="24" r="C30">
        <v>0.77</v>
      </c>
      <c s="24" r="D30">
        <v>1.01</v>
      </c>
      <c s="24" r="E30">
        <v>1.48</v>
      </c>
      <c s="24" r="F30">
        <v>1.98</v>
      </c>
      <c s="24" r="G30">
        <v>1.96</v>
      </c>
      <c s="24" r="H30">
        <v>1.50</v>
      </c>
      <c s="24" r="I30">
        <v>1.62</v>
      </c>
      <c s="24" r="J30">
        <v>2.25</v>
      </c>
      <c s="24" r="K30">
        <v>1.97</v>
      </c>
      <c s="24" r="L30">
        <v>1.79</v>
      </c>
    </row>
    <row>
      <c s="28" r="A31">
        <v>22</v>
      </c>
      <c t="s" r="B31">
        <v>128</v>
      </c>
      <c s="24" r="C31">
        <v>1.36</v>
      </c>
      <c s="24" r="D31">
        <v>2.26</v>
      </c>
      <c s="24" r="E31">
        <v>2.08</v>
      </c>
      <c s="24" r="F31">
        <v>1.87</v>
      </c>
      <c s="24" r="G31">
        <v>2.54</v>
      </c>
      <c s="24" r="H31">
        <v>2.66</v>
      </c>
      <c s="24" r="I31">
        <v>2.88</v>
      </c>
      <c s="24" r="J31">
        <v>3.36</v>
      </c>
      <c s="24" r="K31">
        <v>3.97</v>
      </c>
      <c s="24" r="L31">
        <v>4.11</v>
      </c>
    </row>
    <row>
      <c s="28" r="A32">
        <v>23</v>
      </c>
      <c t="s" r="B32">
        <v>129</v>
      </c>
      <c t="s" r="C32"/>
      <c s="24" r="D32">
        <v>0.04</v>
      </c>
      <c s="24" r="E32">
        <v>2.03</v>
      </c>
      <c s="24" r="F32">
        <v>0.64</v>
      </c>
      <c t="s" r="G32"/>
      <c t="s" r="H32"/>
      <c t="s" r="I32"/>
      <c t="s" r="J32"/>
      <c t="s" r="K32"/>
      <c t="s" r="L32"/>
    </row>
    <row>
      <c s="28" r="A33">
        <v>24</v>
      </c>
      <c t="s" r="B33">
        <v>130</v>
      </c>
      <c s="24" r="C33">
        <v>6.80</v>
      </c>
      <c s="24" r="D33">
        <v>7.01</v>
      </c>
      <c s="24" r="E33">
        <v>8.84</v>
      </c>
      <c s="24" r="F33">
        <v>7.61</v>
      </c>
      <c s="24" r="G33">
        <v>6.46</v>
      </c>
      <c s="24" r="H33">
        <v>8.37</v>
      </c>
      <c s="24" r="I33">
        <v>8.07</v>
      </c>
      <c s="24" r="J33">
        <v>5.68</v>
      </c>
      <c s="24" r="K33">
        <v>7.46</v>
      </c>
      <c s="24" r="L33">
        <v>8.02</v>
      </c>
    </row>
    <row>
      <c s="28" r="A34">
        <v>25</v>
      </c>
      <c t="s" r="B34">
        <v>131</v>
      </c>
      <c s="24" r="C34">
        <v>1.27</v>
      </c>
      <c s="24" r="D34">
        <v>1.31</v>
      </c>
      <c s="24" r="E34">
        <v>1.29</v>
      </c>
      <c s="24" r="F34">
        <v>1.23</v>
      </c>
      <c s="24" r="G34">
        <v>1.21</v>
      </c>
      <c s="24" r="H34">
        <v>1.57</v>
      </c>
      <c s="24" r="I34">
        <v>1.33</v>
      </c>
      <c s="24" r="J34">
        <v>1.27</v>
      </c>
      <c s="24" r="K34">
        <v>1.51</v>
      </c>
      <c s="24" r="L34">
        <v>1.50</v>
      </c>
    </row>
    <row>
      <c s="28" r="A35">
        <v>26</v>
      </c>
      <c t="s" r="B35">
        <v>132</v>
      </c>
      <c s="24" r="C35">
        <v>2.80</v>
      </c>
      <c s="24" r="D35">
        <v>2.67</v>
      </c>
      <c s="24" r="E35">
        <v>3.50</v>
      </c>
      <c s="24" r="F35">
        <v>3.04</v>
      </c>
      <c s="24" r="G35">
        <v>2.84</v>
      </c>
      <c s="24" r="H35">
        <v>3.52</v>
      </c>
      <c s="24" r="I35">
        <v>3.66</v>
      </c>
      <c s="24" r="J35">
        <v>3.35</v>
      </c>
      <c s="24" r="K35">
        <v>4.02</v>
      </c>
      <c s="24" r="L35">
        <v>3.96</v>
      </c>
    </row>
    <row>
      <c s="39" r="A36">
        <v>27</v>
      </c>
      <c s="20" t="s" r="B36">
        <v>133</v>
      </c>
      <c s="42" r="C36">
        <v>63.97</v>
      </c>
      <c s="42" r="D36">
        <v>62.68</v>
      </c>
      <c s="42" r="E36">
        <v>72.43</v>
      </c>
      <c s="42" r="F36">
        <v>68.89</v>
      </c>
      <c s="42" r="G36">
        <v>64.43</v>
      </c>
      <c s="42" r="H36">
        <v>76.62</v>
      </c>
      <c s="42" r="I36">
        <v>73.06</v>
      </c>
      <c s="42" r="J36">
        <v>70.61</v>
      </c>
      <c s="42" r="K36">
        <v>78.81</v>
      </c>
      <c s="42" r="L36">
        <v>82.66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24" r="C38">
        <v>1.77</v>
      </c>
      <c s="24" r="D38">
        <v>2.18</v>
      </c>
      <c s="24" r="E38">
        <v>2.22</v>
      </c>
      <c s="24" r="F38">
        <v>2.23</v>
      </c>
      <c s="24" r="G38">
        <v>2.46</v>
      </c>
      <c s="24" r="H38">
        <v>2.54</v>
      </c>
      <c s="24" r="I38">
        <v>2.88</v>
      </c>
      <c s="24" r="J38">
        <v>3.11</v>
      </c>
      <c s="24" r="K38">
        <v>3.86</v>
      </c>
      <c s="24" r="L38">
        <v>4.06</v>
      </c>
    </row>
    <row>
      <c s="28" r="A39">
        <v>29</v>
      </c>
      <c t="s" r="B39">
        <v>135</v>
      </c>
      <c s="24" r="C39">
        <v>0.59</v>
      </c>
      <c s="24" r="D39">
        <v>0.52</v>
      </c>
      <c s="24" r="E39">
        <v>0.65</v>
      </c>
      <c s="24" r="F39">
        <v>0.44</v>
      </c>
      <c s="24" r="G39">
        <v>0.76</v>
      </c>
      <c s="24" r="H39">
        <v>0.56</v>
      </c>
      <c s="24" r="I39">
        <v>0.50</v>
      </c>
      <c s="24" r="J39">
        <v>0.60</v>
      </c>
      <c s="24" r="K39">
        <v>0.70</v>
      </c>
      <c s="24" r="L39">
        <v>0.70</v>
      </c>
    </row>
    <row>
      <c s="28" r="A40">
        <v>30</v>
      </c>
      <c t="s" r="B40">
        <v>136</v>
      </c>
      <c s="24" r="C40">
        <v>2.38</v>
      </c>
      <c s="24" r="D40">
        <v>1.99</v>
      </c>
      <c s="24" r="E40">
        <v>2.23</v>
      </c>
      <c s="24" r="F40">
        <v>2.45</v>
      </c>
      <c s="24" r="G40">
        <v>2.53</v>
      </c>
      <c s="24" r="H40">
        <v>2.89</v>
      </c>
      <c s="24" r="I40">
        <v>2.97</v>
      </c>
      <c s="24" r="J40">
        <v>3.01</v>
      </c>
      <c s="24" r="K40">
        <v>3.83</v>
      </c>
      <c s="24" r="L40">
        <v>4.10</v>
      </c>
    </row>
    <row>
      <c s="28" r="A41">
        <v>31</v>
      </c>
      <c t="s" r="B41">
        <v>137</v>
      </c>
      <c s="24" r="C41">
        <v>1.32</v>
      </c>
      <c s="24" r="D41">
        <v>1.00</v>
      </c>
      <c s="24" r="E41">
        <v>1.73</v>
      </c>
      <c s="24" r="F41">
        <v>1.46</v>
      </c>
      <c s="24" r="G41">
        <v>1.29</v>
      </c>
      <c s="24" r="H41">
        <v>1.33</v>
      </c>
      <c s="24" r="I41">
        <v>0.85</v>
      </c>
      <c s="24" r="J41">
        <v>0.82</v>
      </c>
      <c s="24" r="K41">
        <v>0.97</v>
      </c>
      <c s="24" r="L41">
        <v>0.96</v>
      </c>
    </row>
    <row>
      <c s="28" r="A42">
        <v>32</v>
      </c>
      <c t="s" r="B42">
        <v>138</v>
      </c>
      <c s="24" r="C42">
        <v>8.72</v>
      </c>
      <c s="24" r="D42">
        <v>9.35</v>
      </c>
      <c s="29" r="E42">
        <v>10.70</v>
      </c>
      <c s="29" r="F42">
        <v>11.53</v>
      </c>
      <c s="24" r="G42">
        <v>9.04</v>
      </c>
      <c s="24" r="H42">
        <v>9.60</v>
      </c>
      <c s="29" r="I42">
        <v>16.11</v>
      </c>
      <c s="29" r="J42">
        <v>19.84</v>
      </c>
      <c s="29" r="K42">
        <v>20.94</v>
      </c>
      <c s="29" r="L42">
        <v>16.30</v>
      </c>
    </row>
    <row>
      <c s="28" r="A43">
        <v>33</v>
      </c>
      <c t="s" r="B43">
        <v>139</v>
      </c>
      <c s="24" r="C43">
        <v>2.52</v>
      </c>
      <c s="24" r="D43">
        <v>3.45</v>
      </c>
      <c s="24" r="E43">
        <v>3.49</v>
      </c>
      <c s="24" r="F43">
        <v>3.38</v>
      </c>
      <c s="24" r="G43">
        <v>2.20</v>
      </c>
      <c s="24" r="H43">
        <v>3.35</v>
      </c>
      <c s="24" r="I43">
        <v>3.72</v>
      </c>
      <c s="24" r="J43">
        <v>5.43</v>
      </c>
      <c s="24" r="K43">
        <v>6.37</v>
      </c>
      <c s="24" r="L43">
        <v>6.31</v>
      </c>
    </row>
    <row>
      <c s="39" r="A44">
        <v>34</v>
      </c>
      <c s="20" t="s" r="B44">
        <v>140</v>
      </c>
      <c s="42" r="C44">
        <v>17.30</v>
      </c>
      <c s="42" r="D44">
        <v>18.49</v>
      </c>
      <c s="42" r="E44">
        <v>21.02</v>
      </c>
      <c s="42" r="F44">
        <v>21.50</v>
      </c>
      <c s="42" r="G44">
        <v>18.29</v>
      </c>
      <c s="42" r="H44">
        <v>20.26</v>
      </c>
      <c s="42" r="I44">
        <v>27.01</v>
      </c>
      <c s="42" r="J44">
        <v>32.82</v>
      </c>
      <c s="42" r="K44">
        <v>36.67</v>
      </c>
      <c s="42" r="L44">
        <v>32.42</v>
      </c>
    </row>
    <row>
      <c s="39" r="A45">
        <v>35</v>
      </c>
      <c s="20" t="s" r="B45">
        <v>141</v>
      </c>
      <c s="42" r="C45">
        <v>81.27</v>
      </c>
      <c s="42" r="D45">
        <v>81.17</v>
      </c>
      <c s="42" r="E45">
        <v>93.45</v>
      </c>
      <c s="42" r="F45">
        <v>90.38</v>
      </c>
      <c s="42" r="G45">
        <v>82.72</v>
      </c>
      <c s="42" r="H45">
        <v>96.88</v>
      </c>
      <c s="41" r="I45">
        <v>100.07</v>
      </c>
      <c s="41" r="J45">
        <v>103.43</v>
      </c>
      <c s="41" r="K45">
        <v>115.48</v>
      </c>
      <c s="41" r="L45">
        <v>115.09</v>
      </c>
    </row>
    <row>
      <c s="28" r="A46">
        <v>36</v>
      </c>
      <c t="s" r="B46">
        <v>142</v>
      </c>
      <c s="24" r="C46">
        <v>6.17</v>
      </c>
      <c s="24" r="D46">
        <v>7.24</v>
      </c>
      <c s="24" r="E46">
        <v>8.56</v>
      </c>
      <c s="24" r="F46">
        <v>9.55</v>
      </c>
      <c s="24" r="G46">
        <v>8.56</v>
      </c>
      <c s="24" r="H46">
        <v>8.07</v>
      </c>
      <c s="24" r="I46">
        <v>7.79</v>
      </c>
      <c s="24" r="J46">
        <v>7.72</v>
      </c>
      <c s="24" r="K46">
        <v>8.69</v>
      </c>
      <c s="24" r="L46">
        <v>9.37</v>
      </c>
    </row>
    <row>
      <c s="39" r="A47">
        <v>37</v>
      </c>
      <c s="20" t="s" r="B47">
        <v>143</v>
      </c>
      <c s="42" r="C47">
        <v>87.44</v>
      </c>
      <c s="42" r="D47">
        <v>88.41</v>
      </c>
      <c s="41" r="E47">
        <v>102.01</v>
      </c>
      <c s="42" r="F47">
        <v>99.94</v>
      </c>
      <c s="42" r="G47">
        <v>91.28</v>
      </c>
      <c s="41" r="H47">
        <v>104.95</v>
      </c>
      <c s="41" r="I47">
        <v>107.86</v>
      </c>
      <c s="41" r="J47">
        <v>111.15</v>
      </c>
      <c s="41" r="K47">
        <v>124.17</v>
      </c>
      <c s="41" r="L47">
        <v>124.45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20.39</v>
      </c>
      <c s="42" r="D49">
        <v>41.38</v>
      </c>
      <c s="42" r="E49">
        <v>38.55</v>
      </c>
      <c s="42" r="F49">
        <v>28.60</v>
      </c>
      <c s="42" r="G49">
        <v>20.95</v>
      </c>
      <c s="42" r="H49">
        <v>41.93</v>
      </c>
      <c s="42" r="I49">
        <v>22.42</v>
      </c>
      <c s="42" r="J49">
        <v>-9.04</v>
      </c>
      <c s="42" r="K49">
        <v>17.92</v>
      </c>
      <c s="42" r="L49">
        <v>60.85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29" r="C8">
        <v>52.16</v>
      </c>
      <c s="29" r="D8">
        <v>50.88</v>
      </c>
      <c s="29" r="E8">
        <v>62.84</v>
      </c>
      <c s="29" r="F8">
        <v>48.45</v>
      </c>
      <c s="29" r="G8">
        <v>39.75</v>
      </c>
      <c s="29" r="H8">
        <v>46.59</v>
      </c>
      <c s="29" r="I8">
        <v>48.18</v>
      </c>
      <c s="29" r="J8">
        <v>45.05</v>
      </c>
      <c s="29" r="K8">
        <v>45.97</v>
      </c>
      <c s="29" r="L8">
        <v>61.58</v>
      </c>
    </row>
    <row>
      <c s="22" r="A9">
        <v>2</v>
      </c>
      <c t="s" r="B9">
        <v>107</v>
      </c>
      <c s="30" r="C9">
        <v>193.15</v>
      </c>
      <c s="30" r="D9">
        <v>260.61</v>
      </c>
      <c s="30" r="E9">
        <v>330.47</v>
      </c>
      <c s="30" r="F9">
        <v>324.26</v>
      </c>
      <c s="30" r="G9">
        <v>273.08</v>
      </c>
      <c s="30" r="H9">
        <v>397.68</v>
      </c>
      <c s="30" r="I9">
        <v>349.54</v>
      </c>
      <c s="30" r="J9">
        <v>258.39</v>
      </c>
      <c s="30" r="K9">
        <v>315.89</v>
      </c>
      <c s="30" r="L9">
        <v>435.10</v>
      </c>
    </row>
    <row>
      <c s="22" r="A10">
        <v>3</v>
      </c>
      <c t="s" r="B10">
        <v>108</v>
      </c>
      <c s="30" r="C10">
        <v>104.64</v>
      </c>
      <c s="30" r="D10">
        <v>114.40</v>
      </c>
      <c s="30" r="E10">
        <v>120.74</v>
      </c>
      <c s="30" r="F10">
        <v>117.36</v>
      </c>
      <c s="29" r="G10">
        <v>99.78</v>
      </c>
      <c s="30" r="H10">
        <v>140.60</v>
      </c>
      <c s="30" r="I10">
        <v>154.50</v>
      </c>
      <c s="30" r="J10">
        <v>133.56</v>
      </c>
      <c s="30" r="K10">
        <v>168.01</v>
      </c>
      <c s="30" r="L10">
        <v>225.07</v>
      </c>
    </row>
    <row>
      <c s="22" r="A11">
        <v>4</v>
      </c>
      <c t="s" r="B11">
        <v>109</v>
      </c>
      <c s="29" r="C11">
        <v>19.76</v>
      </c>
      <c s="29" r="D11">
        <v>16.92</v>
      </c>
      <c s="29" r="E11">
        <v>15.39</v>
      </c>
      <c s="29" r="F11">
        <v>18.08</v>
      </c>
      <c s="29" r="G11">
        <v>14.52</v>
      </c>
      <c s="29" r="H11">
        <v>19.36</v>
      </c>
      <c s="29" r="I11">
        <v>23.17</v>
      </c>
      <c s="29" r="J11">
        <v>13.54</v>
      </c>
      <c s="29" r="K11">
        <v>20.90</v>
      </c>
      <c s="29" r="L11">
        <v>22.03</v>
      </c>
    </row>
    <row>
      <c s="22" r="A12">
        <v>5</v>
      </c>
      <c t="s" r="B12">
        <v>110</v>
      </c>
      <c s="24" r="C12">
        <v>4.27</v>
      </c>
      <c s="24" r="D12">
        <v>2.49</v>
      </c>
      <c s="24" r="E12">
        <v>2.85</v>
      </c>
      <c s="24" r="F12">
        <v>1.85</v>
      </c>
      <c s="24" r="G12">
        <v>1.25</v>
      </c>
      <c s="24" r="H12">
        <v>2.02</v>
      </c>
      <c s="24" r="I12">
        <v>1.87</v>
      </c>
      <c s="24" r="J12">
        <v>2.11</v>
      </c>
      <c s="24" r="K12">
        <v>1.40</v>
      </c>
      <c s="24" r="L12">
        <v>2.69</v>
      </c>
    </row>
    <row>
      <c s="22" r="A13">
        <v>6</v>
      </c>
      <c t="s" r="B13">
        <v>111</v>
      </c>
      <c s="24" r="C13">
        <v>0.36</v>
      </c>
      <c s="24" r="D13">
        <v>6.54</v>
      </c>
      <c s="29" r="E13">
        <v>14.77</v>
      </c>
      <c s="29" r="F13">
        <v>11.88</v>
      </c>
      <c s="24" r="G13">
        <v>0.43</v>
      </c>
      <c s="24" r="H13">
        <v>0.57</v>
      </c>
      <c t="s" r="I13"/>
      <c s="24" r="J13">
        <v>0.71</v>
      </c>
      <c s="24" r="K13">
        <v>0.71</v>
      </c>
      <c s="24" r="L13">
        <v>0.71</v>
      </c>
    </row>
    <row>
      <c s="22" r="A14">
        <v>7</v>
      </c>
      <c t="s" r="B14">
        <v>112</v>
      </c>
      <c s="29" r="C14">
        <v>22.45</v>
      </c>
      <c s="29" r="D14">
        <v>13.33</v>
      </c>
      <c s="29" r="E14">
        <v>11.19</v>
      </c>
      <c s="29" r="F14">
        <v>13.78</v>
      </c>
      <c s="29" r="G14">
        <v>12.42</v>
      </c>
      <c s="29" r="H14">
        <v>15.41</v>
      </c>
      <c s="29" r="I14">
        <v>16.51</v>
      </c>
      <c s="29" r="J14">
        <v>18.68</v>
      </c>
      <c s="29" r="K14">
        <v>18.80</v>
      </c>
      <c s="29" r="L14">
        <v>19.70</v>
      </c>
    </row>
    <row>
      <c s="36" r="A15">
        <v>8</v>
      </c>
      <c s="20" t="s" r="B15">
        <v>113</v>
      </c>
      <c s="41" r="C15">
        <v>396.78</v>
      </c>
      <c s="41" r="D15">
        <v>465.16</v>
      </c>
      <c s="41" r="E15">
        <v>558.25</v>
      </c>
      <c s="41" r="F15">
        <v>535.66</v>
      </c>
      <c s="41" r="G15">
        <v>441.24</v>
      </c>
      <c s="41" r="H15">
        <v>622.22</v>
      </c>
      <c s="41" r="I15">
        <v>593.77</v>
      </c>
      <c s="41" r="J15">
        <v>472.05</v>
      </c>
      <c s="41" r="K15">
        <v>571.68</v>
      </c>
      <c s="41" r="L15">
        <v>766.88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9" r="C18">
        <v>30.57</v>
      </c>
      <c s="29" r="D18">
        <v>31.43</v>
      </c>
      <c s="29" r="E18">
        <v>40.61</v>
      </c>
      <c s="29" r="F18">
        <v>43.46</v>
      </c>
      <c s="29" r="G18">
        <v>37.39</v>
      </c>
      <c s="29" r="H18">
        <v>45.85</v>
      </c>
      <c s="29" r="I18">
        <v>51.68</v>
      </c>
      <c s="29" r="J18">
        <v>52.38</v>
      </c>
      <c s="29" r="K18">
        <v>53.46</v>
      </c>
      <c s="29" r="L18">
        <v>54.52</v>
      </c>
    </row>
    <row>
      <c s="28" r="A19">
        <v>10</v>
      </c>
      <c t="s" r="B19">
        <v>116</v>
      </c>
      <c s="29" r="C19">
        <v>19.63</v>
      </c>
      <c s="29" r="D19">
        <v>20.64</v>
      </c>
      <c s="29" r="E19">
        <v>24.14</v>
      </c>
      <c s="29" r="F19">
        <v>25.84</v>
      </c>
      <c s="29" r="G19">
        <v>24.31</v>
      </c>
      <c s="29" r="H19">
        <v>30.80</v>
      </c>
      <c s="29" r="I19">
        <v>33.36</v>
      </c>
      <c s="29" r="J19">
        <v>31.15</v>
      </c>
      <c s="29" r="K19">
        <v>28.81</v>
      </c>
      <c s="29" r="L19">
        <v>30.37</v>
      </c>
    </row>
    <row>
      <c s="28" r="A20">
        <v>11</v>
      </c>
      <c t="s" r="B20">
        <v>117</v>
      </c>
      <c s="29" r="C20">
        <v>16.08</v>
      </c>
      <c s="29" r="D20">
        <v>15.48</v>
      </c>
      <c s="29" r="E20">
        <v>20.77</v>
      </c>
      <c s="29" r="F20">
        <v>16.45</v>
      </c>
      <c s="29" r="G20">
        <v>14.50</v>
      </c>
      <c s="29" r="H20">
        <v>18.74</v>
      </c>
      <c s="29" r="I20">
        <v>17.94</v>
      </c>
      <c s="29" r="J20">
        <v>15.06</v>
      </c>
      <c s="29" r="K20">
        <v>14.90</v>
      </c>
      <c s="29" r="L20">
        <v>16.60</v>
      </c>
    </row>
    <row>
      <c s="28" r="A21">
        <v>12</v>
      </c>
      <c t="s" r="B21">
        <v>118</v>
      </c>
      <c s="29" r="C21">
        <v>19.23</v>
      </c>
      <c s="29" r="D21">
        <v>20.07</v>
      </c>
      <c s="29" r="E21">
        <v>26.02</v>
      </c>
      <c s="29" r="F21">
        <v>25.24</v>
      </c>
      <c s="29" r="G21">
        <v>25.22</v>
      </c>
      <c s="29" r="H21">
        <v>29.43</v>
      </c>
      <c s="29" r="I21">
        <v>35.51</v>
      </c>
      <c s="29" r="J21">
        <v>32.66</v>
      </c>
      <c s="29" r="K21">
        <v>29.10</v>
      </c>
      <c s="29" r="L21">
        <v>30.01</v>
      </c>
    </row>
    <row>
      <c s="28" r="A22">
        <v>13</v>
      </c>
      <c t="s" r="B22">
        <v>119</v>
      </c>
      <c s="29" r="C22">
        <v>40.28</v>
      </c>
      <c s="29" r="D22">
        <v>35.57</v>
      </c>
      <c s="29" r="E22">
        <v>41.62</v>
      </c>
      <c s="29" r="F22">
        <v>44.17</v>
      </c>
      <c s="29" r="G22">
        <v>34.01</v>
      </c>
      <c s="29" r="H22">
        <v>50.23</v>
      </c>
      <c s="29" r="I22">
        <v>41.20</v>
      </c>
      <c s="29" r="J22">
        <v>37.97</v>
      </c>
      <c s="29" r="K22">
        <v>42.51</v>
      </c>
      <c s="29" r="L22">
        <v>54.87</v>
      </c>
    </row>
    <row>
      <c s="28" r="A23">
        <v>14</v>
      </c>
      <c t="s" r="B23">
        <v>120</v>
      </c>
      <c s="24" r="C23">
        <v>3.03</v>
      </c>
      <c s="24" r="D23">
        <v>3.71</v>
      </c>
      <c s="24" r="E23">
        <v>2.46</v>
      </c>
      <c s="24" r="F23">
        <v>4.06</v>
      </c>
      <c s="24" r="G23">
        <v>1.46</v>
      </c>
      <c s="24" r="H23">
        <v>2.15</v>
      </c>
      <c s="24" r="I23">
        <v>2.54</v>
      </c>
      <c s="24" r="J23">
        <v>0.90</v>
      </c>
      <c s="24" r="K23">
        <v>1.69</v>
      </c>
      <c s="24" r="L23">
        <v>2.12</v>
      </c>
    </row>
    <row>
      <c s="28" r="A24">
        <v>15</v>
      </c>
      <c t="s" r="B24">
        <v>121</v>
      </c>
      <c s="29" r="C24">
        <v>10.26</v>
      </c>
      <c s="24" r="D24">
        <v>9.74</v>
      </c>
      <c s="24" r="E24">
        <v>9.19</v>
      </c>
      <c s="29" r="F24">
        <v>11.10</v>
      </c>
      <c s="29" r="G24">
        <v>11.25</v>
      </c>
      <c s="29" r="H24">
        <v>11.73</v>
      </c>
      <c s="29" r="I24">
        <v>13.12</v>
      </c>
      <c s="29" r="J24">
        <v>12.41</v>
      </c>
      <c s="29" r="K24">
        <v>12.15</v>
      </c>
      <c s="29" r="L24">
        <v>12.92</v>
      </c>
    </row>
    <row>
      <c s="28" r="A25">
        <v>16</v>
      </c>
      <c t="s" r="B25">
        <v>122</v>
      </c>
      <c s="29" r="C25">
        <v>10.16</v>
      </c>
      <c s="29" r="D25">
        <v>10.71</v>
      </c>
      <c s="29" r="E25">
        <v>12.31</v>
      </c>
      <c s="29" r="F25">
        <v>11.99</v>
      </c>
      <c s="29" r="G25">
        <v>12.22</v>
      </c>
      <c s="29" r="H25">
        <v>13.20</v>
      </c>
      <c s="29" r="I25">
        <v>14.09</v>
      </c>
      <c s="29" r="J25">
        <v>14.22</v>
      </c>
      <c s="29" r="K25">
        <v>14.48</v>
      </c>
      <c s="29" r="L25">
        <v>15.18</v>
      </c>
    </row>
    <row>
      <c s="28" r="A26">
        <v>17</v>
      </c>
      <c t="s" r="B26">
        <v>123</v>
      </c>
      <c s="24" r="C26">
        <v>8.06</v>
      </c>
      <c s="24" r="D26">
        <v>8.59</v>
      </c>
      <c s="29" r="E26">
        <v>10.97</v>
      </c>
      <c s="29" r="F26">
        <v>10.75</v>
      </c>
      <c s="24" r="G26">
        <v>8.06</v>
      </c>
      <c s="29" r="H26">
        <v>14.91</v>
      </c>
      <c s="29" r="I26">
        <v>16.31</v>
      </c>
      <c s="29" r="J26">
        <v>16.13</v>
      </c>
      <c s="29" r="K26">
        <v>15.32</v>
      </c>
      <c s="29" r="L26">
        <v>15.89</v>
      </c>
    </row>
    <row>
      <c s="28" r="A27">
        <v>18</v>
      </c>
      <c t="s" r="B27">
        <v>124</v>
      </c>
      <c s="24" r="C27">
        <v>2.38</v>
      </c>
      <c s="24" r="D27">
        <v>2.56</v>
      </c>
      <c s="24" r="E27">
        <v>3.68</v>
      </c>
      <c s="24" r="F27">
        <v>3.25</v>
      </c>
      <c s="24" r="G27">
        <v>3.07</v>
      </c>
      <c s="24" r="H27">
        <v>3.41</v>
      </c>
      <c s="24" r="I27">
        <v>3.46</v>
      </c>
      <c s="24" r="J27">
        <v>3.89</v>
      </c>
      <c s="24" r="K27">
        <v>4.17</v>
      </c>
      <c s="24" r="L27">
        <v>4.52</v>
      </c>
    </row>
    <row>
      <c s="28" r="A28">
        <v>19</v>
      </c>
      <c t="s" r="B28">
        <v>125</v>
      </c>
      <c s="29" r="C28">
        <v>27.90</v>
      </c>
      <c s="29" r="D28">
        <v>14.88</v>
      </c>
      <c s="29" r="E28">
        <v>19.58</v>
      </c>
      <c s="29" r="F28">
        <v>19.36</v>
      </c>
      <c s="29" r="G28">
        <v>19.47</v>
      </c>
      <c s="29" r="H28">
        <v>25.02</v>
      </c>
      <c s="29" r="I28">
        <v>18.76</v>
      </c>
      <c s="29" r="J28">
        <v>31.42</v>
      </c>
      <c s="29" r="K28">
        <v>19.56</v>
      </c>
      <c s="29" r="L28">
        <v>19.92</v>
      </c>
    </row>
    <row>
      <c s="28" r="A29">
        <v>20</v>
      </c>
      <c t="s" r="B29">
        <v>126</v>
      </c>
      <c t="s" r="C29"/>
      <c t="s" r="D29"/>
      <c t="s" r="E29"/>
      <c s="24" r="F29">
        <v>3.17</v>
      </c>
      <c s="24" r="G29">
        <v>3.37</v>
      </c>
      <c s="24" r="H29">
        <v>4.44</v>
      </c>
      <c s="24" r="I29">
        <v>4.99</v>
      </c>
      <c s="24" r="J29">
        <v>4.74</v>
      </c>
      <c s="24" r="K29">
        <v>4.80</v>
      </c>
      <c s="24" r="L29">
        <v>4.94</v>
      </c>
    </row>
    <row>
      <c s="28" r="A30">
        <v>21</v>
      </c>
      <c t="s" r="B30">
        <v>127</v>
      </c>
      <c s="24" r="C30">
        <v>2.82</v>
      </c>
      <c s="24" r="D30">
        <v>3.61</v>
      </c>
      <c s="24" r="E30">
        <v>5.86</v>
      </c>
      <c s="24" r="F30">
        <v>8.24</v>
      </c>
      <c s="24" r="G30">
        <v>7.71</v>
      </c>
      <c s="24" r="H30">
        <v>6.35</v>
      </c>
      <c s="24" r="I30">
        <v>7.39</v>
      </c>
      <c s="29" r="J30">
        <v>10.41</v>
      </c>
      <c s="24" r="K30">
        <v>7.91</v>
      </c>
      <c s="24" r="L30">
        <v>7.42</v>
      </c>
    </row>
    <row>
      <c s="28" r="A31">
        <v>22</v>
      </c>
      <c t="s" r="B31">
        <v>128</v>
      </c>
      <c s="24" r="C31">
        <v>5.01</v>
      </c>
      <c s="24" r="D31">
        <v>8.11</v>
      </c>
      <c s="24" r="E31">
        <v>8.27</v>
      </c>
      <c s="24" r="F31">
        <v>7.78</v>
      </c>
      <c s="29" r="G31">
        <v>10.00</v>
      </c>
      <c s="29" r="H31">
        <v>11.29</v>
      </c>
      <c s="29" r="I31">
        <v>13.15</v>
      </c>
      <c s="29" r="J31">
        <v>15.51</v>
      </c>
      <c s="29" r="K31">
        <v>15.96</v>
      </c>
      <c s="29" r="L31">
        <v>17.02</v>
      </c>
    </row>
    <row>
      <c s="28" r="A32">
        <v>23</v>
      </c>
      <c t="s" r="B32">
        <v>129</v>
      </c>
      <c t="s" r="C32"/>
      <c s="24" r="D32">
        <v>0.16</v>
      </c>
      <c s="24" r="E32">
        <v>8.06</v>
      </c>
      <c s="24" r="F32">
        <v>2.69</v>
      </c>
      <c t="s" r="G32"/>
      <c t="s" r="H32"/>
      <c t="s" r="I32"/>
      <c t="s" r="J32"/>
      <c t="s" r="K32"/>
      <c t="s" r="L32"/>
    </row>
    <row>
      <c s="28" r="A33">
        <v>24</v>
      </c>
      <c t="s" r="B33">
        <v>130</v>
      </c>
      <c s="29" r="C33">
        <v>25.02</v>
      </c>
      <c s="29" r="D33">
        <v>25.12</v>
      </c>
      <c s="29" r="E33">
        <v>35.10</v>
      </c>
      <c s="29" r="F33">
        <v>31.73</v>
      </c>
      <c s="29" r="G33">
        <v>25.38</v>
      </c>
      <c s="29" r="H33">
        <v>35.46</v>
      </c>
      <c s="29" r="I33">
        <v>36.78</v>
      </c>
      <c s="29" r="J33">
        <v>26.24</v>
      </c>
      <c s="29" r="K33">
        <v>30.01</v>
      </c>
      <c s="29" r="L33">
        <v>33.19</v>
      </c>
    </row>
    <row>
      <c s="28" r="A34">
        <v>25</v>
      </c>
      <c t="s" r="B34">
        <v>131</v>
      </c>
      <c s="24" r="C34">
        <v>4.66</v>
      </c>
      <c s="24" r="D34">
        <v>4.69</v>
      </c>
      <c s="24" r="E34">
        <v>5.13</v>
      </c>
      <c s="24" r="F34">
        <v>5.14</v>
      </c>
      <c s="24" r="G34">
        <v>4.75</v>
      </c>
      <c s="24" r="H34">
        <v>6.67</v>
      </c>
      <c s="24" r="I34">
        <v>6.04</v>
      </c>
      <c s="24" r="J34">
        <v>5.89</v>
      </c>
      <c s="24" r="K34">
        <v>6.07</v>
      </c>
      <c s="24" r="L34">
        <v>6.21</v>
      </c>
    </row>
    <row>
      <c s="28" r="A35">
        <v>26</v>
      </c>
      <c t="s" r="B35">
        <v>132</v>
      </c>
      <c s="29" r="C35">
        <v>10.31</v>
      </c>
      <c s="24" r="D35">
        <v>9.57</v>
      </c>
      <c s="29" r="E35">
        <v>13.91</v>
      </c>
      <c s="29" r="F35">
        <v>12.65</v>
      </c>
      <c s="29" r="G35">
        <v>11.15</v>
      </c>
      <c s="29" r="H35">
        <v>14.91</v>
      </c>
      <c s="29" r="I35">
        <v>16.69</v>
      </c>
      <c s="29" r="J35">
        <v>15.47</v>
      </c>
      <c s="29" r="K35">
        <v>16.17</v>
      </c>
      <c s="29" r="L35">
        <v>16.38</v>
      </c>
    </row>
    <row>
      <c s="39" r="A36">
        <v>27</v>
      </c>
      <c s="20" t="s" r="B36">
        <v>133</v>
      </c>
      <c s="41" r="C36">
        <v>235.39</v>
      </c>
      <c s="41" r="D36">
        <v>224.62</v>
      </c>
      <c s="41" r="E36">
        <v>287.68</v>
      </c>
      <c s="41" r="F36">
        <v>287.08</v>
      </c>
      <c s="41" r="G36">
        <v>253.32</v>
      </c>
      <c s="41" r="H36">
        <v>324.58</v>
      </c>
      <c s="41" r="I36">
        <v>333.00</v>
      </c>
      <c s="41" r="J36">
        <v>326.44</v>
      </c>
      <c s="41" r="K36">
        <v>317.09</v>
      </c>
      <c s="41" r="L36">
        <v>342.09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8" r="A38">
        <v>28</v>
      </c>
      <c t="s" r="B38">
        <v>134</v>
      </c>
      <c s="24" r="C38">
        <v>6.52</v>
      </c>
      <c s="24" r="D38">
        <v>7.82</v>
      </c>
      <c s="24" r="E38">
        <v>8.82</v>
      </c>
      <c s="24" r="F38">
        <v>9.29</v>
      </c>
      <c s="24" r="G38">
        <v>9.69</v>
      </c>
      <c s="29" r="H38">
        <v>10.74</v>
      </c>
      <c s="29" r="I38">
        <v>13.12</v>
      </c>
      <c s="29" r="J38">
        <v>14.40</v>
      </c>
      <c s="29" r="K38">
        <v>15.54</v>
      </c>
      <c s="29" r="L38">
        <v>16.81</v>
      </c>
    </row>
    <row>
      <c s="28" r="A39">
        <v>29</v>
      </c>
      <c t="s" r="B39">
        <v>135</v>
      </c>
      <c s="24" r="C39">
        <v>2.18</v>
      </c>
      <c s="24" r="D39">
        <v>1.88</v>
      </c>
      <c s="24" r="E39">
        <v>2.56</v>
      </c>
      <c s="24" r="F39">
        <v>1.85</v>
      </c>
      <c s="24" r="G39">
        <v>3.00</v>
      </c>
      <c s="24" r="H39">
        <v>2.36</v>
      </c>
      <c s="24" r="I39">
        <v>2.27</v>
      </c>
      <c s="24" r="J39">
        <v>2.79</v>
      </c>
      <c s="24" r="K39">
        <v>2.82</v>
      </c>
      <c s="24" r="L39">
        <v>2.90</v>
      </c>
    </row>
    <row>
      <c s="28" r="A40">
        <v>30</v>
      </c>
      <c t="s" r="B40">
        <v>136</v>
      </c>
      <c s="24" r="C40">
        <v>8.75</v>
      </c>
      <c s="24" r="D40">
        <v>7.14</v>
      </c>
      <c s="24" r="E40">
        <v>8.85</v>
      </c>
      <c s="29" r="F40">
        <v>10.22</v>
      </c>
      <c s="24" r="G40">
        <v>9.96</v>
      </c>
      <c s="29" r="H40">
        <v>12.24</v>
      </c>
      <c s="29" r="I40">
        <v>13.52</v>
      </c>
      <c s="29" r="J40">
        <v>13.90</v>
      </c>
      <c s="29" r="K40">
        <v>15.40</v>
      </c>
      <c s="29" r="L40">
        <v>16.95</v>
      </c>
    </row>
    <row>
      <c s="28" r="A41">
        <v>31</v>
      </c>
      <c t="s" r="B41">
        <v>137</v>
      </c>
      <c s="24" r="C41">
        <v>4.85</v>
      </c>
      <c s="24" r="D41">
        <v>3.57</v>
      </c>
      <c s="24" r="E41">
        <v>6.86</v>
      </c>
      <c s="24" r="F41">
        <v>6.08</v>
      </c>
      <c s="24" r="G41">
        <v>5.09</v>
      </c>
      <c s="24" r="H41">
        <v>5.62</v>
      </c>
      <c s="24" r="I41">
        <v>3.86</v>
      </c>
      <c s="24" r="J41">
        <v>3.77</v>
      </c>
      <c s="24" r="K41">
        <v>3.88</v>
      </c>
      <c s="24" r="L41">
        <v>3.95</v>
      </c>
    </row>
    <row>
      <c s="28" r="A42">
        <v>32</v>
      </c>
      <c t="s" r="B42">
        <v>138</v>
      </c>
      <c s="29" r="C42">
        <v>32.09</v>
      </c>
      <c s="29" r="D42">
        <v>33.51</v>
      </c>
      <c s="29" r="E42">
        <v>42.50</v>
      </c>
      <c s="29" r="F42">
        <v>48.04</v>
      </c>
      <c s="29" r="G42">
        <v>35.53</v>
      </c>
      <c s="29" r="H42">
        <v>40.66</v>
      </c>
      <c s="29" r="I42">
        <v>73.41</v>
      </c>
      <c s="29" r="J42">
        <v>91.73</v>
      </c>
      <c s="29" r="K42">
        <v>84.25</v>
      </c>
      <c s="29" r="L42">
        <v>67.44</v>
      </c>
    </row>
    <row>
      <c s="28" r="A43">
        <v>33</v>
      </c>
      <c t="s" r="B43">
        <v>139</v>
      </c>
      <c s="24" r="C43">
        <v>9.27</v>
      </c>
      <c s="29" r="D43">
        <v>12.36</v>
      </c>
      <c s="29" r="E43">
        <v>13.88</v>
      </c>
      <c s="29" r="F43">
        <v>14.10</v>
      </c>
      <c s="24" r="G43">
        <v>8.64</v>
      </c>
      <c s="29" r="H43">
        <v>14.20</v>
      </c>
      <c s="29" r="I43">
        <v>16.94</v>
      </c>
      <c s="29" r="J43">
        <v>25.12</v>
      </c>
      <c s="29" r="K43">
        <v>25.64</v>
      </c>
      <c s="29" r="L43">
        <v>26.13</v>
      </c>
    </row>
    <row>
      <c s="39" r="A44">
        <v>34</v>
      </c>
      <c s="20" t="s" r="B44">
        <v>140</v>
      </c>
      <c s="42" r="C44">
        <v>63.66</v>
      </c>
      <c s="42" r="D44">
        <v>66.28</v>
      </c>
      <c s="42" r="E44">
        <v>83.47</v>
      </c>
      <c s="42" r="F44">
        <v>89.58</v>
      </c>
      <c s="42" r="G44">
        <v>71.90</v>
      </c>
      <c s="42" r="H44">
        <v>85.81</v>
      </c>
      <c s="41" r="I44">
        <v>123.11</v>
      </c>
      <c s="41" r="J44">
        <v>151.71</v>
      </c>
      <c s="41" r="K44">
        <v>147.53</v>
      </c>
      <c s="41" r="L44">
        <v>134.18</v>
      </c>
    </row>
    <row>
      <c s="39" r="A45">
        <v>35</v>
      </c>
      <c s="20" t="s" r="B45">
        <v>141</v>
      </c>
      <c s="41" r="C45">
        <v>299.06</v>
      </c>
      <c s="41" r="D45">
        <v>290.90</v>
      </c>
      <c s="41" r="E45">
        <v>371.15</v>
      </c>
      <c s="41" r="F45">
        <v>376.66</v>
      </c>
      <c s="41" r="G45">
        <v>325.22</v>
      </c>
      <c s="41" r="H45">
        <v>410.39</v>
      </c>
      <c s="41" r="I45">
        <v>456.11</v>
      </c>
      <c s="41" r="J45">
        <v>478.15</v>
      </c>
      <c s="41" r="K45">
        <v>464.62</v>
      </c>
      <c s="41" r="L45">
        <v>476.27</v>
      </c>
    </row>
    <row>
      <c s="28" r="A46">
        <v>36</v>
      </c>
      <c t="s" r="B46">
        <v>142</v>
      </c>
      <c s="29" r="C46">
        <v>22.71</v>
      </c>
      <c s="29" r="D46">
        <v>25.94</v>
      </c>
      <c s="29" r="E46">
        <v>34.00</v>
      </c>
      <c s="29" r="F46">
        <v>39.80</v>
      </c>
      <c s="29" r="G46">
        <v>33.65</v>
      </c>
      <c s="29" r="H46">
        <v>34.19</v>
      </c>
      <c s="29" r="I46">
        <v>35.49</v>
      </c>
      <c s="29" r="J46">
        <v>35.68</v>
      </c>
      <c s="29" r="K46">
        <v>34.96</v>
      </c>
      <c s="29" r="L46">
        <v>38.77</v>
      </c>
    </row>
    <row>
      <c s="39" r="A47">
        <v>37</v>
      </c>
      <c s="20" t="s" r="B47">
        <v>143</v>
      </c>
      <c s="41" r="C47">
        <v>321.76</v>
      </c>
      <c s="41" r="D47">
        <v>316.84</v>
      </c>
      <c s="41" r="E47">
        <v>405.15</v>
      </c>
      <c s="41" r="F47">
        <v>416.46</v>
      </c>
      <c s="41" r="G47">
        <v>358.88</v>
      </c>
      <c s="41" r="H47">
        <v>444.58</v>
      </c>
      <c s="41" r="I47">
        <v>491.60</v>
      </c>
      <c s="41" r="J47">
        <v>513.83</v>
      </c>
      <c s="41" r="K47">
        <v>499.58</v>
      </c>
      <c s="41" r="L47">
        <v>515.04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75.02</v>
      </c>
      <c s="41" r="D49">
        <v>148.31</v>
      </c>
      <c s="41" r="E49">
        <v>153.10</v>
      </c>
      <c s="41" r="F49">
        <v>119.20</v>
      </c>
      <c s="42" r="G49">
        <v>82.36</v>
      </c>
      <c s="41" r="H49">
        <v>177.64</v>
      </c>
      <c s="41" r="I49">
        <v>102.17</v>
      </c>
      <c s="41" r="J49">
        <v>-41.78</v>
      </c>
      <c s="42" r="K49">
        <v>72.10</v>
      </c>
      <c s="41" r="L49">
        <v>251.84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2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3" r="C8">
        <v>8269558</v>
      </c>
      <c s="43" r="D8">
        <v>8130521</v>
      </c>
      <c s="43" r="E8">
        <v>8467868</v>
      </c>
      <c s="43" r="F8">
        <v>8563066</v>
      </c>
      <c s="43" r="G8">
        <v>9739829</v>
      </c>
      <c s="44" r="H8">
        <v>10447697</v>
      </c>
      <c s="43" r="I8">
        <v>9830668</v>
      </c>
      <c s="44" r="J8">
        <v>10115045</v>
      </c>
      <c s="44" r="K8">
        <v>10115045</v>
      </c>
      <c s="44" r="L8">
        <v>10115045</v>
      </c>
    </row>
    <row>
      <c s="22" r="A9">
        <v>2</v>
      </c>
      <c t="s" r="B9">
        <v>162</v>
      </c>
      <c s="33" r="C9">
        <v>89593</v>
      </c>
      <c s="34" r="D9">
        <v>111204</v>
      </c>
      <c s="34" r="E9">
        <v>125776</v>
      </c>
      <c s="34" r="F9">
        <v>130184</v>
      </c>
      <c s="34" r="G9">
        <v>116187</v>
      </c>
      <c s="34" r="H9">
        <v>129118</v>
      </c>
      <c s="34" r="I9">
        <v>114297</v>
      </c>
      <c s="34" r="J9">
        <v>106331</v>
      </c>
      <c s="34" r="K9">
        <v>106331</v>
      </c>
      <c s="34" r="L9">
        <v>106331</v>
      </c>
    </row>
    <row>
      <c s="22" r="A10">
        <v>3</v>
      </c>
      <c t="s" r="B10">
        <v>163</v>
      </c>
      <c s="33" r="C10">
        <v>92995</v>
      </c>
      <c s="34" r="D10">
        <v>155648</v>
      </c>
      <c s="34" r="E10">
        <v>159081</v>
      </c>
      <c s="34" r="F10">
        <v>168711</v>
      </c>
      <c s="34" r="G10">
        <v>126580</v>
      </c>
      <c s="34" r="H10">
        <v>126847</v>
      </c>
      <c s="34" r="I10">
        <v>121796</v>
      </c>
      <c s="34" r="J10">
        <v>131679</v>
      </c>
      <c s="34" r="K10">
        <v>131679</v>
      </c>
      <c s="34" r="L10">
        <v>131679</v>
      </c>
    </row>
    <row>
      <c s="22" r="A11">
        <v>4</v>
      </c>
      <c t="s" r="B11">
        <v>164</v>
      </c>
      <c s="34" r="C11">
        <v>524708</v>
      </c>
      <c s="34" r="D11">
        <v>722183</v>
      </c>
      <c s="34" r="E11">
        <v>877884</v>
      </c>
      <c s="34" r="F11">
        <v>720389</v>
      </c>
      <c s="34" r="G11">
        <v>748441</v>
      </c>
      <c s="34" r="H11">
        <v>889428</v>
      </c>
      <c s="34" r="I11">
        <v>858807</v>
      </c>
      <c s="34" r="J11">
        <v>619443</v>
      </c>
      <c s="34" r="K11">
        <v>731276</v>
      </c>
      <c s="43" r="L11">
        <v>1095448</v>
      </c>
    </row>
    <row>
      <c s="22" r="A12">
        <v>5</v>
      </c>
      <c t="s" r="B12">
        <v>165</v>
      </c>
      <c s="34" r="C12">
        <v>547991</v>
      </c>
      <c s="34" r="D12">
        <v>516451</v>
      </c>
      <c s="34" r="E12">
        <v>512815</v>
      </c>
      <c s="34" r="F12">
        <v>381422</v>
      </c>
      <c s="34" r="G12">
        <v>414029</v>
      </c>
      <c s="34" r="H12">
        <v>506716</v>
      </c>
      <c s="34" r="I12">
        <v>517577</v>
      </c>
      <c s="34" r="J12">
        <v>445406</v>
      </c>
      <c s="34" r="K12">
        <v>686802</v>
      </c>
      <c s="34" r="L12">
        <v>792731</v>
      </c>
    </row>
    <row>
      <c s="22" r="A13">
        <v>6</v>
      </c>
      <c t="s" r="B13">
        <v>166</v>
      </c>
      <c s="33" r="C13">
        <v>38014</v>
      </c>
      <c s="33" r="D13">
        <v>11614</v>
      </c>
      <c s="33" r="E13">
        <v>11593</v>
      </c>
      <c s="23" r="F13">
        <v>6139</v>
      </c>
      <c s="23" r="G13">
        <v>5995</v>
      </c>
      <c s="23" r="H13">
        <v>7001</v>
      </c>
      <c s="23" r="I13">
        <v>4317</v>
      </c>
      <c s="23" r="J13">
        <v>3468</v>
      </c>
      <c s="23" r="K13">
        <v>5864</v>
      </c>
      <c s="23" r="L13">
        <v>5864</v>
      </c>
    </row>
    <row>
      <c s="22" r="A14">
        <v>7</v>
      </c>
      <c t="s" r="B14">
        <v>167</v>
      </c>
      <c s="35" r="C14">
        <v>281</v>
      </c>
      <c s="28" r="D14">
        <v>60</v>
      </c>
      <c t="s" r="E14"/>
      <c s="28" r="F14">
        <v>41</v>
      </c>
      <c s="35" r="G14">
        <v>383</v>
      </c>
      <c s="35" r="H14">
        <v>394</v>
      </c>
      <c s="35" r="I14">
        <v>394</v>
      </c>
      <c s="35" r="J14">
        <v>406</v>
      </c>
      <c s="35" r="K14">
        <v>406</v>
      </c>
      <c s="35" r="L14">
        <v>406</v>
      </c>
    </row>
    <row>
      <c s="20" t="s" r="A15"/>
      <c s="20" t="s" r="B15">
        <v>168</v>
      </c>
      <c s="38" r="C15">
        <v>9563140</v>
      </c>
      <c s="38" r="D15">
        <v>9647681</v>
      </c>
      <c s="45" r="E15">
        <v>10155017</v>
      </c>
      <c s="38" r="F15">
        <v>9969952</v>
      </c>
      <c s="45" r="G15">
        <v>11151444</v>
      </c>
      <c s="45" r="H15">
        <v>12107201</v>
      </c>
      <c s="45" r="I15">
        <v>11447856</v>
      </c>
      <c s="45" r="J15">
        <v>11421778</v>
      </c>
      <c s="45" r="K15">
        <v>11366072</v>
      </c>
      <c s="45" r="L15">
        <v>11838433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4" r="C17">
        <v>168892</v>
      </c>
      <c s="34" r="D17">
        <v>187740</v>
      </c>
      <c s="34" r="E17">
        <v>200547</v>
      </c>
      <c s="34" r="F17">
        <v>132397</v>
      </c>
      <c s="34" r="G17">
        <v>154810</v>
      </c>
      <c s="34" r="H17">
        <v>184638</v>
      </c>
      <c s="34" r="I17">
        <v>160457</v>
      </c>
      <c s="34" r="J17">
        <v>141003</v>
      </c>
      <c s="34" r="K17">
        <v>162033</v>
      </c>
      <c s="34" r="L17">
        <v>154498</v>
      </c>
    </row>
    <row>
      <c s="22" r="A18">
        <v>9</v>
      </c>
      <c t="s" r="B18">
        <v>170</v>
      </c>
      <c s="33" r="C18">
        <v>47755</v>
      </c>
      <c s="33" r="D18">
        <v>29588</v>
      </c>
      <c s="33" r="E18">
        <v>33787</v>
      </c>
      <c s="33" r="F18">
        <v>23623</v>
      </c>
      <c s="33" r="G18">
        <v>21707</v>
      </c>
      <c s="33" r="H18">
        <v>28298</v>
      </c>
      <c s="33" r="I18">
        <v>13188</v>
      </c>
      <c s="33" r="J18">
        <v>14413</v>
      </c>
      <c s="33" r="K18">
        <v>11982</v>
      </c>
      <c s="23" r="L18">
        <v>6543</v>
      </c>
    </row>
    <row>
      <c s="28" r="A19">
        <v>10</v>
      </c>
      <c t="s" r="B19">
        <v>171</v>
      </c>
      <c s="33" r="C19">
        <v>16000</v>
      </c>
      <c s="33" r="D19">
        <v>27607</v>
      </c>
      <c s="33" r="E19">
        <v>37353</v>
      </c>
      <c s="33" r="F19">
        <v>31447</v>
      </c>
      <c s="33" r="G19">
        <v>35571</v>
      </c>
      <c s="33" r="H19">
        <v>29853</v>
      </c>
      <c s="23" r="I19">
        <v>8676</v>
      </c>
      <c s="23" r="J19">
        <v>8939</v>
      </c>
      <c s="33" r="K19">
        <v>15823</v>
      </c>
      <c s="33" r="L19">
        <v>11146</v>
      </c>
    </row>
    <row>
      <c s="28" r="A20">
        <v>11</v>
      </c>
      <c t="s" r="B20">
        <v>172</v>
      </c>
      <c s="34" r="C20">
        <v>485229</v>
      </c>
      <c s="34" r="D20">
        <v>617187</v>
      </c>
      <c s="34" r="E20">
        <v>675817</v>
      </c>
      <c s="34" r="F20">
        <v>514861</v>
      </c>
      <c s="34" r="G20">
        <v>467321</v>
      </c>
      <c s="34" r="H20">
        <v>487840</v>
      </c>
      <c s="34" r="I20">
        <v>580330</v>
      </c>
      <c s="34" r="J20">
        <v>605675</v>
      </c>
      <c s="34" r="K20">
        <v>651793</v>
      </c>
      <c s="34" r="L20">
        <v>706444</v>
      </c>
    </row>
    <row>
      <c s="28" r="A21">
        <v>12</v>
      </c>
      <c t="s" r="B21">
        <v>173</v>
      </c>
      <c s="23" r="C21">
        <v>4421</v>
      </c>
      <c s="23" r="D21">
        <v>2599</v>
      </c>
      <c s="33" r="E21">
        <v>10021</v>
      </c>
      <c s="23" r="F21">
        <v>9044</v>
      </c>
      <c s="33" r="G21">
        <v>11220</v>
      </c>
      <c s="23" r="H21">
        <v>1237</v>
      </c>
      <c s="23" r="I21">
        <v>1885</v>
      </c>
      <c s="23" r="J21">
        <v>1209</v>
      </c>
      <c s="23" r="K21">
        <v>1444</v>
      </c>
      <c s="23" r="L21">
        <v>1513</v>
      </c>
    </row>
    <row>
      <c s="28" r="A22">
        <v>13</v>
      </c>
      <c t="s" r="B22">
        <v>174</v>
      </c>
      <c s="34" r="C22">
        <v>334019</v>
      </c>
      <c s="34" r="D22">
        <v>339423</v>
      </c>
      <c s="34" r="E22">
        <v>349235</v>
      </c>
      <c s="34" r="F22">
        <v>348211</v>
      </c>
      <c s="34" r="G22">
        <v>377971</v>
      </c>
      <c s="34" r="H22">
        <v>411734</v>
      </c>
      <c s="34" r="I22">
        <v>421088</v>
      </c>
      <c s="34" r="J22">
        <v>398530</v>
      </c>
      <c s="34" r="K22">
        <v>405383</v>
      </c>
      <c s="34" r="L22">
        <v>403266</v>
      </c>
    </row>
    <row>
      <c s="28" r="A23">
        <v>14</v>
      </c>
      <c t="s" r="B23">
        <v>175</v>
      </c>
      <c s="23" r="C23">
        <v>5976</v>
      </c>
      <c s="23" r="D23">
        <v>6016</v>
      </c>
      <c s="23" r="E23">
        <v>7664</v>
      </c>
      <c s="23" r="F23">
        <v>9759</v>
      </c>
      <c s="23" r="G23">
        <v>4494</v>
      </c>
      <c s="23" r="H23">
        <v>6376</v>
      </c>
      <c s="23" r="I23">
        <v>6659</v>
      </c>
      <c s="23" r="J23">
        <v>4809</v>
      </c>
      <c s="23" r="K23">
        <v>5948</v>
      </c>
      <c s="23" r="L23">
        <v>5805</v>
      </c>
    </row>
    <row>
      <c s="20" t="s" r="A24"/>
      <c s="20" t="s" r="B24">
        <v>176</v>
      </c>
      <c s="45" r="C24">
        <v>10625432</v>
      </c>
      <c s="45" r="D24">
        <v>10857841</v>
      </c>
      <c s="45" r="E24">
        <v>11469441</v>
      </c>
      <c s="45" r="F24">
        <v>11039294</v>
      </c>
      <c s="45" r="G24">
        <v>12224538</v>
      </c>
      <c s="45" r="H24">
        <v>13257177</v>
      </c>
      <c s="45" r="I24">
        <v>12640139</v>
      </c>
      <c s="45" r="J24">
        <v>12596356</v>
      </c>
      <c s="45" r="K24">
        <v>13031809</v>
      </c>
      <c s="45" r="L24">
        <v>13536719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8" r="A27">
        <v>15</v>
      </c>
      <c t="s" r="B27">
        <v>178</v>
      </c>
      <c s="34" r="C27">
        <v>173174</v>
      </c>
      <c s="34" r="D27">
        <v>212926</v>
      </c>
      <c s="34" r="E27">
        <v>299488</v>
      </c>
      <c s="34" r="F27">
        <v>267866</v>
      </c>
      <c s="34" r="G27">
        <v>267818</v>
      </c>
      <c s="34" r="H27">
        <v>437434</v>
      </c>
      <c s="34" r="I27">
        <v>439769</v>
      </c>
      <c s="34" r="J27">
        <v>404719</v>
      </c>
      <c s="34" r="K27">
        <v>375000</v>
      </c>
      <c s="34" r="L27">
        <v>300000</v>
      </c>
    </row>
    <row>
      <c s="28" r="A28">
        <v>16</v>
      </c>
      <c t="s" r="B28">
        <v>179</v>
      </c>
      <c s="34" r="C28">
        <v>873713</v>
      </c>
      <c s="34" r="D28">
        <v>950278</v>
      </c>
      <c s="43" r="E28">
        <v>1189871</v>
      </c>
      <c s="43" r="F28">
        <v>1316289</v>
      </c>
      <c s="43" r="G28">
        <v>1043764</v>
      </c>
      <c s="34" r="H28">
        <v>966909</v>
      </c>
      <c s="43" r="I28">
        <v>1288075</v>
      </c>
      <c s="43" r="J28">
        <v>1287275</v>
      </c>
      <c s="43" r="K28">
        <v>1290000</v>
      </c>
      <c s="43" r="L28">
        <v>1285000</v>
      </c>
    </row>
    <row>
      <c s="28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3" r="C29">
        <v>1426829</v>
      </c>
      <c s="43" r="D29">
        <v>1463584</v>
      </c>
      <c s="43" r="E29">
        <v>1562643</v>
      </c>
      <c s="43" r="F29">
        <v>1377548</v>
      </c>
      <c s="43" r="G29">
        <v>1894259</v>
      </c>
      <c s="43" r="H29">
        <v>1913804</v>
      </c>
      <c s="43" r="I29">
        <v>1944182</v>
      </c>
      <c s="43" r="J29">
        <v>2014293</v>
      </c>
      <c s="43" r="K29">
        <v>1972269</v>
      </c>
      <c s="43" r="L29">
        <v>1983974</v>
      </c>
    </row>
    <row>
      <c s="28" r="A30">
        <v>18</v>
      </c>
      <c t="s" r="B30">
        <v>180</v>
      </c>
      <c s="43" r="C30">
        <v>8151716</v>
      </c>
      <c s="43" r="D30">
        <v>8231053</v>
      </c>
      <c s="43" r="E30">
        <v>8417439</v>
      </c>
      <c s="43" r="F30">
        <v>8077591</v>
      </c>
      <c s="43" r="G30">
        <v>9018697</v>
      </c>
      <c s="43" r="H30">
        <v>9939030</v>
      </c>
      <c s="43" r="I30">
        <v>8968113</v>
      </c>
      <c s="43" r="J30">
        <v>8890069</v>
      </c>
      <c s="43" r="K30">
        <v>9394540</v>
      </c>
      <c s="43" r="L30">
        <v>9967745</v>
      </c>
    </row>
    <row>
      <c s="20" t="s" r="A31"/>
      <c s="20" t="s" r="B31">
        <v>181</v>
      </c>
      <c s="45" r="C31">
        <v>10625432</v>
      </c>
      <c s="45" r="D31">
        <v>10857841</v>
      </c>
      <c s="45" r="E31">
        <v>11469441</v>
      </c>
      <c s="45" r="F31">
        <v>11039294</v>
      </c>
      <c s="45" r="G31">
        <v>12224538</v>
      </c>
      <c s="45" r="H31">
        <v>13257177</v>
      </c>
      <c s="45" r="I31">
        <v>12640139</v>
      </c>
      <c s="45" r="J31">
        <v>12596356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8" r="A33">
        <v>19</v>
      </c>
      <c t="s" r="B33">
        <v>182</v>
      </c>
      <c s="23" r="C33">
        <v>4026</v>
      </c>
      <c s="23" r="D33">
        <v>4758</v>
      </c>
      <c s="23" r="E33">
        <v>4888</v>
      </c>
      <c s="23" r="F33">
        <v>5004</v>
      </c>
      <c s="23" r="G33">
        <v>4746</v>
      </c>
      <c s="23" r="H33">
        <v>4477</v>
      </c>
      <c s="23" r="I33">
        <v>4761</v>
      </c>
      <c s="23" r="J33">
        <v>4984</v>
      </c>
      <c s="23" r="K33">
        <v>4273</v>
      </c>
      <c s="23" r="L33">
        <v>4188</v>
      </c>
    </row>
    <row>
      <c s="28" r="A34">
        <v>20</v>
      </c>
      <c t="s" r="B34">
        <v>183</v>
      </c>
      <c s="35" r="C34">
        <v>451</v>
      </c>
      <c s="35" r="D34">
        <v>431</v>
      </c>
      <c s="35" r="E34">
        <v>488</v>
      </c>
      <c s="35" r="F34">
        <v>478</v>
      </c>
      <c s="35" r="G34">
        <v>456</v>
      </c>
      <c s="35" r="H34">
        <v>442</v>
      </c>
      <c s="35" r="I34">
        <v>500</v>
      </c>
      <c s="35" r="J34">
        <v>438</v>
      </c>
      <c s="35" r="K34">
        <v>423</v>
      </c>
      <c s="35" r="L34">
        <v>455</v>
      </c>
    </row>
    <row>
      <c s="28" r="A35">
        <v>21</v>
      </c>
      <c t="s" r="B35">
        <v>184</v>
      </c>
      <c s="28" r="C35">
        <v>69</v>
      </c>
      <c s="28" r="D35">
        <v>18</v>
      </c>
      <c s="28" r="E35">
        <v>18</v>
      </c>
      <c s="28" r="F35">
        <v>20</v>
      </c>
      <c s="28" r="G35">
        <v>19</v>
      </c>
      <c s="28" r="H35">
        <v>21</v>
      </c>
      <c s="28" r="I35">
        <v>12</v>
      </c>
      <c s="28" r="J35">
        <v>11</v>
      </c>
      <c s="22" r="K35">
        <v>6</v>
      </c>
      <c s="28" r="L35">
        <v>12</v>
      </c>
    </row>
    <row>
      <c s="39" r="A36">
        <v>22</v>
      </c>
      <c s="20" t="s" r="B36">
        <v>71</v>
      </c>
      <c s="46" r="C36">
        <v>5862</v>
      </c>
      <c s="46" r="D36">
        <v>6157</v>
      </c>
      <c s="46" r="E36">
        <v>6625</v>
      </c>
      <c s="46" r="F36">
        <v>6651</v>
      </c>
      <c s="46" r="G36">
        <v>6279</v>
      </c>
      <c s="46" r="H36">
        <v>5990</v>
      </c>
      <c s="46" r="I36">
        <v>6527</v>
      </c>
      <c s="46" r="J36">
        <v>6546</v>
      </c>
      <c s="46" r="K36">
        <v>5697</v>
      </c>
      <c s="46" r="L36">
        <v>5860</v>
      </c>
    </row>
    <row>
      <c s="28" r="A37">
        <v>23</v>
      </c>
      <c t="s" r="B37">
        <v>185</v>
      </c>
      <c s="23" r="C37">
        <v>1593</v>
      </c>
      <c s="23" r="D37">
        <v>1718</v>
      </c>
      <c s="23" r="E37">
        <v>1668</v>
      </c>
      <c s="23" r="F37">
        <v>1596</v>
      </c>
      <c s="23" r="G37">
        <v>1597</v>
      </c>
      <c s="23" r="H37">
        <v>1414</v>
      </c>
      <c s="23" r="I37">
        <v>1432</v>
      </c>
      <c s="23" r="J37">
        <v>1416</v>
      </c>
      <c s="23" r="K37">
        <v>1416</v>
      </c>
      <c s="23" r="L37">
        <v>1416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7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2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1410.71</v>
      </c>
      <c s="31" r="D8">
        <v>1320.53</v>
      </c>
      <c s="31" r="E8">
        <v>1278.17</v>
      </c>
      <c s="31" r="F8">
        <v>1287.49</v>
      </c>
      <c s="31" r="G8">
        <v>1551.18</v>
      </c>
      <c s="31" r="H8">
        <v>1744.19</v>
      </c>
      <c s="31" r="I8">
        <v>1506.15</v>
      </c>
      <c s="31" r="J8">
        <v>1545.23</v>
      </c>
      <c s="31" r="K8">
        <v>1775.50</v>
      </c>
      <c s="31" r="L8">
        <v>1726.12</v>
      </c>
    </row>
    <row>
      <c s="22" r="A9">
        <v>2</v>
      </c>
      <c t="s" r="B9">
        <v>162</v>
      </c>
      <c s="29" r="C9">
        <v>15.28</v>
      </c>
      <c s="29" r="D9">
        <v>18.06</v>
      </c>
      <c s="29" r="E9">
        <v>18.99</v>
      </c>
      <c s="29" r="F9">
        <v>19.57</v>
      </c>
      <c s="29" r="G9">
        <v>18.50</v>
      </c>
      <c s="29" r="H9">
        <v>21.56</v>
      </c>
      <c s="29" r="I9">
        <v>17.51</v>
      </c>
      <c s="29" r="J9">
        <v>16.24</v>
      </c>
      <c s="29" r="K9">
        <v>18.66</v>
      </c>
      <c s="29" r="L9">
        <v>18.15</v>
      </c>
    </row>
    <row>
      <c s="22" r="A10">
        <v>3</v>
      </c>
      <c t="s" r="B10">
        <v>163</v>
      </c>
      <c s="29" r="C10">
        <v>15.86</v>
      </c>
      <c s="29" r="D10">
        <v>25.28</v>
      </c>
      <c s="29" r="E10">
        <v>24.01</v>
      </c>
      <c s="29" r="F10">
        <v>25.37</v>
      </c>
      <c s="29" r="G10">
        <v>20.16</v>
      </c>
      <c s="29" r="H10">
        <v>21.18</v>
      </c>
      <c s="29" r="I10">
        <v>18.66</v>
      </c>
      <c s="29" r="J10">
        <v>20.12</v>
      </c>
      <c s="29" r="K10">
        <v>23.11</v>
      </c>
      <c s="29" r="L10">
        <v>22.47</v>
      </c>
    </row>
    <row>
      <c s="22" r="A11">
        <v>4</v>
      </c>
      <c t="s" r="B11">
        <v>164</v>
      </c>
      <c s="30" r="C11">
        <v>144.71</v>
      </c>
      <c s="30" r="D11">
        <v>169.73</v>
      </c>
      <c s="30" r="E11">
        <v>197.23</v>
      </c>
      <c s="30" r="F11">
        <v>160.59</v>
      </c>
      <c s="30" r="G11">
        <v>177.36</v>
      </c>
      <c s="30" r="H11">
        <v>224.66</v>
      </c>
      <c s="30" r="I11">
        <v>199.82</v>
      </c>
      <c s="30" r="J11">
        <v>138.33</v>
      </c>
      <c s="30" r="K11">
        <v>193.56</v>
      </c>
      <c s="30" r="L11">
        <v>291.81</v>
      </c>
    </row>
    <row>
      <c s="22" r="A12">
        <v>5</v>
      </c>
      <c t="s" r="B12">
        <v>165</v>
      </c>
      <c s="30" r="C12">
        <v>282.25</v>
      </c>
      <c s="30" r="D12">
        <v>299.05</v>
      </c>
      <c s="30" r="E12">
        <v>256.41</v>
      </c>
      <c s="30" r="F12">
        <v>186.29</v>
      </c>
      <c s="30" r="G12">
        <v>210.59</v>
      </c>
      <c s="30" r="H12">
        <v>264.47</v>
      </c>
      <c s="30" r="I12">
        <v>246.76</v>
      </c>
      <c s="30" r="J12">
        <v>224.16</v>
      </c>
      <c s="30" r="K12">
        <v>370.44</v>
      </c>
      <c s="30" r="L12">
        <v>400.77</v>
      </c>
    </row>
    <row>
      <c s="22" r="A13">
        <v>6</v>
      </c>
      <c t="s" r="B13">
        <v>166</v>
      </c>
      <c s="30" r="C13">
        <v>319.45</v>
      </c>
      <c s="30" r="D13">
        <v>374.65</v>
      </c>
      <c s="30" r="E13">
        <v>386.43</v>
      </c>
      <c s="30" r="F13">
        <v>191.84</v>
      </c>
      <c s="30" r="G13">
        <v>199.83</v>
      </c>
      <c s="30" r="H13">
        <v>205.91</v>
      </c>
      <c s="30" r="I13">
        <v>227.21</v>
      </c>
      <c s="30" r="J13">
        <v>192.67</v>
      </c>
      <c s="30" r="K13">
        <v>533.09</v>
      </c>
      <c s="30" r="L13">
        <v>293.20</v>
      </c>
    </row>
    <row>
      <c s="20" t="s" r="A14"/>
      <c s="20" t="s" r="B14">
        <v>168</v>
      </c>
      <c s="48" r="C14">
        <v>1631.38</v>
      </c>
      <c s="48" r="D14">
        <v>1566.95</v>
      </c>
      <c s="48" r="E14">
        <v>1532.83</v>
      </c>
      <c s="48" r="F14">
        <v>1499.02</v>
      </c>
      <c s="48" r="G14">
        <v>1775.99</v>
      </c>
      <c s="48" r="H14">
        <v>2021.24</v>
      </c>
      <c s="48" r="I14">
        <v>1753.92</v>
      </c>
      <c s="48" r="J14">
        <v>1744.85</v>
      </c>
      <c s="48" r="K14">
        <v>1995.10</v>
      </c>
      <c s="48" r="L14">
        <v>2020.21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29" r="C16">
        <v>28.81</v>
      </c>
      <c s="29" r="D16">
        <v>30.49</v>
      </c>
      <c s="29" r="E16">
        <v>30.27</v>
      </c>
      <c s="29" r="F16">
        <v>19.91</v>
      </c>
      <c s="29" r="G16">
        <v>24.66</v>
      </c>
      <c s="29" r="H16">
        <v>30.82</v>
      </c>
      <c s="29" r="I16">
        <v>24.58</v>
      </c>
      <c s="29" r="J16">
        <v>21.54</v>
      </c>
      <c s="29" r="K16">
        <v>28.44</v>
      </c>
      <c s="29" r="L16">
        <v>26.36</v>
      </c>
    </row>
    <row>
      <c s="22" r="A17">
        <v>8</v>
      </c>
      <c t="s" r="B17">
        <v>170</v>
      </c>
      <c s="24" r="C17">
        <v>8.15</v>
      </c>
      <c s="24" r="D17">
        <v>4.81</v>
      </c>
      <c s="24" r="E17">
        <v>5.10</v>
      </c>
      <c s="24" r="F17">
        <v>3.55</v>
      </c>
      <c s="24" r="G17">
        <v>3.46</v>
      </c>
      <c s="24" r="H17">
        <v>4.72</v>
      </c>
      <c s="24" r="I17">
        <v>2.02</v>
      </c>
      <c s="24" r="J17">
        <v>2.20</v>
      </c>
      <c s="24" r="K17">
        <v>2.10</v>
      </c>
      <c s="24" r="L17">
        <v>1.12</v>
      </c>
    </row>
    <row>
      <c s="22" r="A18">
        <v>9</v>
      </c>
      <c t="s" r="B18">
        <v>171</v>
      </c>
      <c s="24" r="C18">
        <v>2.73</v>
      </c>
      <c s="24" r="D18">
        <v>4.48</v>
      </c>
      <c s="24" r="E18">
        <v>5.64</v>
      </c>
      <c s="24" r="F18">
        <v>4.73</v>
      </c>
      <c s="24" r="G18">
        <v>5.67</v>
      </c>
      <c s="24" r="H18">
        <v>4.98</v>
      </c>
      <c s="24" r="I18">
        <v>1.33</v>
      </c>
      <c s="24" r="J18">
        <v>1.37</v>
      </c>
      <c s="24" r="K18">
        <v>2.78</v>
      </c>
      <c s="24" r="L18">
        <v>1.90</v>
      </c>
    </row>
    <row>
      <c s="28" r="A19">
        <v>10</v>
      </c>
      <c t="s" r="B19">
        <v>172</v>
      </c>
      <c s="29" r="C19">
        <v>82.78</v>
      </c>
      <c s="30" r="D19">
        <v>100.24</v>
      </c>
      <c s="30" r="E19">
        <v>102.01</v>
      </c>
      <c s="29" r="F19">
        <v>77.41</v>
      </c>
      <c s="29" r="G19">
        <v>74.43</v>
      </c>
      <c s="29" r="H19">
        <v>81.44</v>
      </c>
      <c s="29" r="I19">
        <v>88.91</v>
      </c>
      <c s="29" r="J19">
        <v>92.53</v>
      </c>
      <c s="30" r="K19">
        <v>114.41</v>
      </c>
      <c s="30" r="L19">
        <v>120.55</v>
      </c>
    </row>
    <row>
      <c s="28" r="A20">
        <v>11</v>
      </c>
      <c t="s" r="B20">
        <v>173</v>
      </c>
      <c s="24" r="C20">
        <v>0.75</v>
      </c>
      <c s="24" r="D20">
        <v>0.42</v>
      </c>
      <c s="24" r="E20">
        <v>1.51</v>
      </c>
      <c s="24" r="F20">
        <v>1.36</v>
      </c>
      <c s="24" r="G20">
        <v>1.79</v>
      </c>
      <c s="24" r="H20">
        <v>0.21</v>
      </c>
      <c s="24" r="I20">
        <v>0.29</v>
      </c>
      <c s="24" r="J20">
        <v>0.18</v>
      </c>
      <c s="24" r="K20">
        <v>0.25</v>
      </c>
      <c s="24" r="L20">
        <v>0.26</v>
      </c>
    </row>
    <row>
      <c s="28" r="A21">
        <v>12</v>
      </c>
      <c t="s" r="B21">
        <v>174</v>
      </c>
      <c s="29" r="C21">
        <v>56.98</v>
      </c>
      <c s="29" r="D21">
        <v>55.13</v>
      </c>
      <c s="29" r="E21">
        <v>52.71</v>
      </c>
      <c s="29" r="F21">
        <v>52.35</v>
      </c>
      <c s="29" r="G21">
        <v>60.20</v>
      </c>
      <c s="29" r="H21">
        <v>68.74</v>
      </c>
      <c s="29" r="I21">
        <v>64.51</v>
      </c>
      <c s="29" r="J21">
        <v>60.88</v>
      </c>
      <c s="29" r="K21">
        <v>71.16</v>
      </c>
      <c s="29" r="L21">
        <v>68.82</v>
      </c>
    </row>
    <row>
      <c s="28" r="A22">
        <v>13</v>
      </c>
      <c t="s" r="B22">
        <v>175</v>
      </c>
      <c s="24" r="C22">
        <v>1.02</v>
      </c>
      <c s="24" r="D22">
        <v>0.98</v>
      </c>
      <c s="24" r="E22">
        <v>1.16</v>
      </c>
      <c s="24" r="F22">
        <v>1.47</v>
      </c>
      <c s="24" r="G22">
        <v>0.72</v>
      </c>
      <c s="24" r="H22">
        <v>1.06</v>
      </c>
      <c s="24" r="I22">
        <v>1.02</v>
      </c>
      <c s="24" r="J22">
        <v>0.73</v>
      </c>
      <c s="24" r="K22">
        <v>1.04</v>
      </c>
      <c s="24" r="L22">
        <v>0.99</v>
      </c>
    </row>
    <row>
      <c s="20" t="s" r="A23"/>
      <c s="20" t="s" r="B23">
        <v>176</v>
      </c>
      <c s="48" r="C23">
        <v>1812.60</v>
      </c>
      <c s="48" r="D23">
        <v>1763.50</v>
      </c>
      <c s="48" r="E23">
        <v>1731.24</v>
      </c>
      <c s="48" r="F23">
        <v>1659.79</v>
      </c>
      <c s="48" r="G23">
        <v>1946.89</v>
      </c>
      <c s="48" r="H23">
        <v>2213.22</v>
      </c>
      <c s="48" r="I23">
        <v>1936.59</v>
      </c>
      <c s="48" r="J23">
        <v>1924.28</v>
      </c>
      <c s="48" r="K23">
        <v>2287.49</v>
      </c>
      <c s="48" r="L23">
        <v>2310.02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8" r="A26">
        <v>14</v>
      </c>
      <c t="s" r="B26">
        <v>178</v>
      </c>
      <c s="29" r="C26">
        <v>29.54</v>
      </c>
      <c s="29" r="D26">
        <v>34.58</v>
      </c>
      <c s="29" r="E26">
        <v>45.21</v>
      </c>
      <c s="29" r="F26">
        <v>40.27</v>
      </c>
      <c s="29" r="G26">
        <v>42.65</v>
      </c>
      <c s="29" r="H26">
        <v>73.03</v>
      </c>
      <c s="29" r="I26">
        <v>67.38</v>
      </c>
      <c s="29" r="J26">
        <v>61.83</v>
      </c>
      <c s="29" r="K26">
        <v>65.82</v>
      </c>
      <c s="29" r="L26">
        <v>51.19</v>
      </c>
    </row>
    <row>
      <c s="28" r="A27">
        <v>15</v>
      </c>
      <c t="s" r="B27">
        <v>179</v>
      </c>
      <c s="30" r="C27">
        <v>149.05</v>
      </c>
      <c s="30" r="D27">
        <v>154.34</v>
      </c>
      <c s="30" r="E27">
        <v>179.60</v>
      </c>
      <c s="30" r="F27">
        <v>197.91</v>
      </c>
      <c s="30" r="G27">
        <v>166.23</v>
      </c>
      <c s="30" r="H27">
        <v>161.42</v>
      </c>
      <c s="30" r="I27">
        <v>197.35</v>
      </c>
      <c s="30" r="J27">
        <v>196.65</v>
      </c>
      <c s="30" r="K27">
        <v>226.43</v>
      </c>
      <c s="30" r="L27">
        <v>219.28</v>
      </c>
    </row>
    <row>
      <c s="28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243.40</v>
      </c>
      <c s="30" r="D28">
        <v>237.71</v>
      </c>
      <c s="30" r="E28">
        <v>235.87</v>
      </c>
      <c s="30" r="F28">
        <v>207.12</v>
      </c>
      <c s="30" r="G28">
        <v>301.68</v>
      </c>
      <c s="30" r="H28">
        <v>319.50</v>
      </c>
      <c s="30" r="I28">
        <v>297.87</v>
      </c>
      <c s="30" r="J28">
        <v>307.71</v>
      </c>
      <c s="30" r="K28">
        <v>346.19</v>
      </c>
      <c s="30" r="L28">
        <v>338.56</v>
      </c>
    </row>
    <row>
      <c s="28" r="A29">
        <v>17</v>
      </c>
      <c t="s" r="B29">
        <v>180</v>
      </c>
      <c s="31" r="C29">
        <v>1390.60</v>
      </c>
      <c s="31" r="D29">
        <v>1336.86</v>
      </c>
      <c s="31" r="E29">
        <v>1270.56</v>
      </c>
      <c s="31" r="F29">
        <v>1214.49</v>
      </c>
      <c s="31" r="G29">
        <v>1436.33</v>
      </c>
      <c s="31" r="H29">
        <v>1659.27</v>
      </c>
      <c s="31" r="I29">
        <v>1374.00</v>
      </c>
      <c s="31" r="J29">
        <v>1358.09</v>
      </c>
      <c s="31" r="K29">
        <v>1649.03</v>
      </c>
      <c s="31" r="L29">
        <v>1700.98</v>
      </c>
    </row>
    <row>
      <c s="20" t="s" r="A30"/>
      <c s="20" t="s" r="B30">
        <v>181</v>
      </c>
      <c s="48" r="C30">
        <v>1812.60</v>
      </c>
      <c s="48" r="D30">
        <v>1763.50</v>
      </c>
      <c s="48" r="E30">
        <v>1731.24</v>
      </c>
      <c s="48" r="F30">
        <v>1659.79</v>
      </c>
      <c s="48" r="G30">
        <v>1946.89</v>
      </c>
      <c s="48" r="H30">
        <v>2213.22</v>
      </c>
      <c s="48" r="I30">
        <v>1936.59</v>
      </c>
      <c s="48" r="J30">
        <v>1924.28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8" r="A32">
        <v>18</v>
      </c>
      <c t="s" r="B32">
        <v>182</v>
      </c>
      <c s="23" r="C32">
        <v>4026</v>
      </c>
      <c s="23" r="D32">
        <v>4758</v>
      </c>
      <c s="23" r="E32">
        <v>4888</v>
      </c>
      <c s="23" r="F32">
        <v>5004</v>
      </c>
      <c s="23" r="G32">
        <v>4746</v>
      </c>
      <c s="23" r="H32">
        <v>4477</v>
      </c>
      <c s="23" r="I32">
        <v>4761</v>
      </c>
      <c s="23" r="J32">
        <v>4984</v>
      </c>
      <c s="23" r="K32">
        <v>4273</v>
      </c>
      <c s="23" r="L32">
        <v>4188</v>
      </c>
    </row>
    <row>
      <c s="28" r="A33">
        <v>19</v>
      </c>
      <c t="s" r="B33">
        <v>183</v>
      </c>
      <c s="35" r="C33">
        <v>451</v>
      </c>
      <c s="35" r="D33">
        <v>431</v>
      </c>
      <c s="35" r="E33">
        <v>488</v>
      </c>
      <c s="35" r="F33">
        <v>478</v>
      </c>
      <c s="35" r="G33">
        <v>456</v>
      </c>
      <c s="35" r="H33">
        <v>442</v>
      </c>
      <c s="35" r="I33">
        <v>500</v>
      </c>
      <c s="35" r="J33">
        <v>438</v>
      </c>
      <c s="35" r="K33">
        <v>423</v>
      </c>
      <c s="35" r="L33">
        <v>455</v>
      </c>
    </row>
    <row>
      <c s="28" r="A34">
        <v>20</v>
      </c>
      <c t="s" r="B34">
        <v>184</v>
      </c>
      <c s="28" r="C34">
        <v>69</v>
      </c>
      <c s="28" r="D34">
        <v>18</v>
      </c>
      <c s="28" r="E34">
        <v>18</v>
      </c>
      <c s="28" r="F34">
        <v>20</v>
      </c>
      <c s="28" r="G34">
        <v>19</v>
      </c>
      <c s="28" r="H34">
        <v>21</v>
      </c>
      <c s="28" r="I34">
        <v>12</v>
      </c>
      <c s="28" r="J34">
        <v>11</v>
      </c>
      <c s="22" r="K34">
        <v>6</v>
      </c>
      <c s="28" r="L34">
        <v>12</v>
      </c>
    </row>
    <row>
      <c s="39" r="A35">
        <v>21</v>
      </c>
      <c s="20" t="s" r="B35">
        <v>71</v>
      </c>
      <c s="46" r="C35">
        <v>5862</v>
      </c>
      <c s="46" r="D35">
        <v>6157</v>
      </c>
      <c s="46" r="E35">
        <v>6625</v>
      </c>
      <c s="46" r="F35">
        <v>6651</v>
      </c>
      <c s="46" r="G35">
        <v>6279</v>
      </c>
      <c s="46" r="H35">
        <v>5990</v>
      </c>
      <c s="46" r="I35">
        <v>6527</v>
      </c>
      <c s="46" r="J35">
        <v>6546</v>
      </c>
      <c s="46" r="K35">
        <v>5697</v>
      </c>
      <c s="46" r="L35">
        <v>5860</v>
      </c>
    </row>
    <row>
      <c s="28" r="A36">
        <v>22</v>
      </c>
      <c t="s" r="B36">
        <v>185</v>
      </c>
      <c s="23" r="C36">
        <v>1593</v>
      </c>
      <c s="23" r="D36">
        <v>1718</v>
      </c>
      <c s="23" r="E36">
        <v>1668</v>
      </c>
      <c s="23" r="F36">
        <v>1596</v>
      </c>
      <c s="23" r="G36">
        <v>1597</v>
      </c>
      <c s="23" r="H36">
        <v>1414</v>
      </c>
      <c s="23" r="I36">
        <v>1432</v>
      </c>
      <c s="23" r="J36">
        <v>1416</v>
      </c>
      <c s="23" r="K36">
        <v>1416</v>
      </c>
      <c s="23" r="L36">
        <v>1416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7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2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5191.19</v>
      </c>
      <c s="31" r="D8">
        <v>4732.55</v>
      </c>
      <c s="31" r="E8">
        <v>5076.66</v>
      </c>
      <c s="31" r="F8">
        <v>5365.33</v>
      </c>
      <c s="31" r="G8">
        <v>6098.83</v>
      </c>
      <c s="31" r="H8">
        <v>7388.75</v>
      </c>
      <c s="31" r="I8">
        <v>6864.99</v>
      </c>
      <c s="31" r="J8">
        <v>7143.39</v>
      </c>
      <c s="31" r="K8">
        <v>7143.39</v>
      </c>
      <c s="31" r="L8">
        <v>7143.39</v>
      </c>
    </row>
    <row>
      <c s="22" r="A9">
        <v>2</v>
      </c>
      <c t="s" r="B9">
        <v>162</v>
      </c>
      <c s="29" r="C9">
        <v>56.24</v>
      </c>
      <c s="29" r="D9">
        <v>64.73</v>
      </c>
      <c s="29" r="E9">
        <v>75.41</v>
      </c>
      <c s="29" r="F9">
        <v>81.57</v>
      </c>
      <c s="29" r="G9">
        <v>72.75</v>
      </c>
      <c s="29" r="H9">
        <v>91.31</v>
      </c>
      <c s="29" r="I9">
        <v>79.82</v>
      </c>
      <c s="29" r="J9">
        <v>75.09</v>
      </c>
      <c s="29" r="K9">
        <v>75.09</v>
      </c>
      <c s="29" r="L9">
        <v>75.09</v>
      </c>
    </row>
    <row>
      <c s="22" r="A10">
        <v>3</v>
      </c>
      <c t="s" r="B10">
        <v>163</v>
      </c>
      <c s="29" r="C10">
        <v>58.38</v>
      </c>
      <c s="29" r="D10">
        <v>90.60</v>
      </c>
      <c s="29" r="E10">
        <v>95.37</v>
      </c>
      <c s="30" r="F10">
        <v>105.71</v>
      </c>
      <c s="29" r="G10">
        <v>79.26</v>
      </c>
      <c s="29" r="H10">
        <v>89.71</v>
      </c>
      <c s="29" r="I10">
        <v>85.05</v>
      </c>
      <c s="29" r="J10">
        <v>92.99</v>
      </c>
      <c s="29" r="K10">
        <v>92.99</v>
      </c>
      <c s="29" r="L10">
        <v>92.99</v>
      </c>
    </row>
    <row>
      <c s="22" r="A11">
        <v>4</v>
      </c>
      <c t="s" r="B11">
        <v>164</v>
      </c>
      <c s="30" r="C11">
        <v>329.38</v>
      </c>
      <c s="30" r="D11">
        <v>420.36</v>
      </c>
      <c s="30" r="E11">
        <v>526.31</v>
      </c>
      <c s="30" r="F11">
        <v>451.37</v>
      </c>
      <c s="30" r="G11">
        <v>468.65</v>
      </c>
      <c s="30" r="H11">
        <v>629.02</v>
      </c>
      <c s="30" r="I11">
        <v>599.73</v>
      </c>
      <c s="30" r="J11">
        <v>437.46</v>
      </c>
      <c s="30" r="K11">
        <v>516.44</v>
      </c>
      <c s="30" r="L11">
        <v>773.62</v>
      </c>
    </row>
    <row>
      <c s="22" r="A12">
        <v>5</v>
      </c>
      <c t="s" r="B12">
        <v>165</v>
      </c>
      <c s="30" r="C12">
        <v>344.00</v>
      </c>
      <c s="30" r="D12">
        <v>300.61</v>
      </c>
      <c s="30" r="E12">
        <v>307.44</v>
      </c>
      <c s="30" r="F12">
        <v>238.99</v>
      </c>
      <c s="30" r="G12">
        <v>259.25</v>
      </c>
      <c s="30" r="H12">
        <v>358.36</v>
      </c>
      <c s="30" r="I12">
        <v>361.44</v>
      </c>
      <c s="30" r="J12">
        <v>314.55</v>
      </c>
      <c s="30" r="K12">
        <v>485.03</v>
      </c>
      <c s="30" r="L12">
        <v>559.84</v>
      </c>
    </row>
    <row>
      <c s="22" r="A13">
        <v>6</v>
      </c>
      <c t="s" r="B13">
        <v>166</v>
      </c>
      <c s="29" r="C13">
        <v>23.86</v>
      </c>
      <c s="24" r="D13">
        <v>6.76</v>
      </c>
      <c s="24" r="E13">
        <v>6.95</v>
      </c>
      <c s="24" r="F13">
        <v>3.85</v>
      </c>
      <c s="24" r="G13">
        <v>3.75</v>
      </c>
      <c s="24" r="H13">
        <v>4.95</v>
      </c>
      <c s="24" r="I13">
        <v>3.01</v>
      </c>
      <c s="24" r="J13">
        <v>2.45</v>
      </c>
      <c s="24" r="K13">
        <v>4.14</v>
      </c>
      <c s="24" r="L13">
        <v>4.14</v>
      </c>
    </row>
    <row>
      <c s="22" r="A14">
        <v>7</v>
      </c>
      <c t="s" r="B14">
        <v>167</v>
      </c>
      <c s="24" r="C14">
        <v>0.18</v>
      </c>
      <c s="24" r="D14">
        <v>0.03</v>
      </c>
      <c t="s" r="E14"/>
      <c s="24" r="F14">
        <v>0.03</v>
      </c>
      <c s="24" r="G14">
        <v>0.24</v>
      </c>
      <c s="24" r="H14">
        <v>0.28</v>
      </c>
      <c s="24" r="I14">
        <v>0.28</v>
      </c>
      <c s="24" r="J14">
        <v>0.29</v>
      </c>
      <c s="24" r="K14">
        <v>0.29</v>
      </c>
      <c s="24" r="L14">
        <v>0.29</v>
      </c>
    </row>
    <row>
      <c s="20" t="s" r="A15"/>
      <c s="20" t="s" r="B15">
        <v>168</v>
      </c>
      <c s="48" r="C15">
        <v>6003.23</v>
      </c>
      <c s="48" r="D15">
        <v>5615.65</v>
      </c>
      <c s="48" r="E15">
        <v>6088.14</v>
      </c>
      <c s="48" r="F15">
        <v>6246.84</v>
      </c>
      <c s="48" r="G15">
        <v>6982.75</v>
      </c>
      <c s="48" r="H15">
        <v>8562.38</v>
      </c>
      <c s="48" r="I15">
        <v>7994.31</v>
      </c>
      <c s="48" r="J15">
        <v>8066.23</v>
      </c>
      <c s="48" r="K15">
        <v>8026.89</v>
      </c>
      <c s="48" r="L15">
        <v>8360.48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106.02</v>
      </c>
      <c s="30" r="D17">
        <v>109.28</v>
      </c>
      <c s="30" r="E17">
        <v>120.23</v>
      </c>
      <c s="29" r="F17">
        <v>82.96</v>
      </c>
      <c s="29" r="G17">
        <v>96.94</v>
      </c>
      <c s="30" r="H17">
        <v>130.58</v>
      </c>
      <c s="30" r="I17">
        <v>112.05</v>
      </c>
      <c s="29" r="J17">
        <v>99.58</v>
      </c>
      <c s="30" r="K17">
        <v>114.43</v>
      </c>
      <c s="30" r="L17">
        <v>109.11</v>
      </c>
    </row>
    <row>
      <c s="22" r="A18">
        <v>9</v>
      </c>
      <c t="s" r="B18">
        <v>170</v>
      </c>
      <c s="29" r="C18">
        <v>29.98</v>
      </c>
      <c s="29" r="D18">
        <v>17.22</v>
      </c>
      <c s="29" r="E18">
        <v>20.26</v>
      </c>
      <c s="29" r="F18">
        <v>14.80</v>
      </c>
      <c s="29" r="G18">
        <v>13.59</v>
      </c>
      <c s="29" r="H18">
        <v>20.01</v>
      </c>
      <c s="24" r="I18">
        <v>9.21</v>
      </c>
      <c s="29" r="J18">
        <v>10.18</v>
      </c>
      <c s="24" r="K18">
        <v>8.46</v>
      </c>
      <c s="24" r="L18">
        <v>4.62</v>
      </c>
    </row>
    <row>
      <c s="28" r="A19">
        <v>10</v>
      </c>
      <c t="s" r="B19">
        <v>171</v>
      </c>
      <c s="29" r="C19">
        <v>10.04</v>
      </c>
      <c s="29" r="D19">
        <v>16.07</v>
      </c>
      <c s="29" r="E19">
        <v>22.39</v>
      </c>
      <c s="29" r="F19">
        <v>19.70</v>
      </c>
      <c s="29" r="G19">
        <v>22.27</v>
      </c>
      <c s="29" r="H19">
        <v>21.11</v>
      </c>
      <c s="24" r="I19">
        <v>6.06</v>
      </c>
      <c s="24" r="J19">
        <v>6.31</v>
      </c>
      <c s="29" r="K19">
        <v>11.17</v>
      </c>
      <c s="24" r="L19">
        <v>7.87</v>
      </c>
    </row>
    <row>
      <c s="28" r="A20">
        <v>11</v>
      </c>
      <c t="s" r="B20">
        <v>172</v>
      </c>
      <c s="30" r="C20">
        <v>304.60</v>
      </c>
      <c s="30" r="D20">
        <v>359.25</v>
      </c>
      <c s="30" r="E20">
        <v>405.17</v>
      </c>
      <c s="30" r="F20">
        <v>322.59</v>
      </c>
      <c s="30" r="G20">
        <v>292.62</v>
      </c>
      <c s="30" r="H20">
        <v>345.01</v>
      </c>
      <c s="30" r="I20">
        <v>405.26</v>
      </c>
      <c s="30" r="J20">
        <v>427.74</v>
      </c>
      <c s="30" r="K20">
        <v>460.31</v>
      </c>
      <c s="30" r="L20">
        <v>498.90</v>
      </c>
    </row>
    <row>
      <c s="28" r="A21">
        <v>12</v>
      </c>
      <c t="s" r="B21">
        <v>173</v>
      </c>
      <c s="24" r="C21">
        <v>2.78</v>
      </c>
      <c s="24" r="D21">
        <v>1.51</v>
      </c>
      <c s="24" r="E21">
        <v>6.01</v>
      </c>
      <c s="24" r="F21">
        <v>5.67</v>
      </c>
      <c s="24" r="G21">
        <v>7.03</v>
      </c>
      <c s="24" r="H21">
        <v>0.87</v>
      </c>
      <c s="24" r="I21">
        <v>1.32</v>
      </c>
      <c s="24" r="J21">
        <v>0.85</v>
      </c>
      <c s="24" r="K21">
        <v>1.02</v>
      </c>
      <c s="24" r="L21">
        <v>1.07</v>
      </c>
    </row>
    <row>
      <c s="28" r="A22">
        <v>13</v>
      </c>
      <c t="s" r="B22">
        <v>174</v>
      </c>
      <c s="30" r="C22">
        <v>209.68</v>
      </c>
      <c s="30" r="D22">
        <v>197.57</v>
      </c>
      <c s="30" r="E22">
        <v>209.37</v>
      </c>
      <c s="30" r="F22">
        <v>218.18</v>
      </c>
      <c s="30" r="G22">
        <v>236.68</v>
      </c>
      <c s="30" r="H22">
        <v>291.18</v>
      </c>
      <c s="30" r="I22">
        <v>294.06</v>
      </c>
      <c s="30" r="J22">
        <v>281.45</v>
      </c>
      <c s="30" r="K22">
        <v>286.29</v>
      </c>
      <c s="30" r="L22">
        <v>284.79</v>
      </c>
    </row>
    <row>
      <c s="28" r="A23">
        <v>14</v>
      </c>
      <c t="s" r="B23">
        <v>175</v>
      </c>
      <c s="24" r="C23">
        <v>3.75</v>
      </c>
      <c s="24" r="D23">
        <v>3.50</v>
      </c>
      <c s="24" r="E23">
        <v>4.59</v>
      </c>
      <c s="24" r="F23">
        <v>6.11</v>
      </c>
      <c s="24" r="G23">
        <v>2.81</v>
      </c>
      <c s="24" r="H23">
        <v>4.51</v>
      </c>
      <c s="24" r="I23">
        <v>4.65</v>
      </c>
      <c s="24" r="J23">
        <v>3.40</v>
      </c>
      <c s="24" r="K23">
        <v>4.20</v>
      </c>
      <c s="24" r="L23">
        <v>4.10</v>
      </c>
    </row>
    <row>
      <c s="20" t="s" r="A24"/>
      <c s="20" t="s" r="B24">
        <v>176</v>
      </c>
      <c s="48" r="C24">
        <v>6670.08</v>
      </c>
      <c s="48" r="D24">
        <v>6320.05</v>
      </c>
      <c s="48" r="E24">
        <v>6876.16</v>
      </c>
      <c s="48" r="F24">
        <v>6916.85</v>
      </c>
      <c s="48" r="G24">
        <v>7654.69</v>
      </c>
      <c s="48" r="H24">
        <v>9375.66</v>
      </c>
      <c s="48" r="I24">
        <v>8826.91</v>
      </c>
      <c s="48" r="J24">
        <v>8895.73</v>
      </c>
      <c s="48" r="K24">
        <v>9203.25</v>
      </c>
      <c s="48" r="L24">
        <v>9559.83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8" r="A27">
        <v>15</v>
      </c>
      <c t="s" r="B27">
        <v>178</v>
      </c>
      <c s="30" r="C27">
        <v>108.71</v>
      </c>
      <c s="30" r="D27">
        <v>123.94</v>
      </c>
      <c s="30" r="E27">
        <v>179.55</v>
      </c>
      <c s="30" r="F27">
        <v>167.84</v>
      </c>
      <c s="30" r="G27">
        <v>167.70</v>
      </c>
      <c s="30" r="H27">
        <v>309.36</v>
      </c>
      <c s="30" r="I27">
        <v>307.10</v>
      </c>
      <c s="30" r="J27">
        <v>285.82</v>
      </c>
      <c s="30" r="K27">
        <v>264.83</v>
      </c>
      <c s="30" r="L27">
        <v>211.86</v>
      </c>
    </row>
    <row>
      <c s="28" r="A28">
        <v>16</v>
      </c>
      <c t="s" r="B28">
        <v>179</v>
      </c>
      <c s="30" r="C28">
        <v>548.47</v>
      </c>
      <c s="30" r="D28">
        <v>553.13</v>
      </c>
      <c s="30" r="E28">
        <v>713.35</v>
      </c>
      <c s="30" r="F28">
        <v>824.74</v>
      </c>
      <c s="30" r="G28">
        <v>653.58</v>
      </c>
      <c s="30" r="H28">
        <v>683.81</v>
      </c>
      <c s="30" r="I28">
        <v>899.49</v>
      </c>
      <c s="30" r="J28">
        <v>909.09</v>
      </c>
      <c s="30" r="K28">
        <v>911.02</v>
      </c>
      <c s="30" r="L28">
        <v>907.49</v>
      </c>
    </row>
    <row>
      <c s="28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9">
        <v>895.69</v>
      </c>
      <c s="30" r="D29">
        <v>851.91</v>
      </c>
      <c s="30" r="E29">
        <v>936.84</v>
      </c>
      <c s="30" r="F29">
        <v>863.13</v>
      </c>
      <c s="31" r="G29">
        <v>1186.14</v>
      </c>
      <c s="31" r="H29">
        <v>1353.47</v>
      </c>
      <c s="31" r="I29">
        <v>1357.67</v>
      </c>
      <c s="31" r="J29">
        <v>1422.52</v>
      </c>
      <c s="31" r="K29">
        <v>1392.85</v>
      </c>
      <c s="31" r="L29">
        <v>1401.11</v>
      </c>
    </row>
    <row>
      <c s="28" r="A30">
        <v>18</v>
      </c>
      <c t="s" r="B30">
        <v>180</v>
      </c>
      <c s="31" r="C30">
        <v>5117.21</v>
      </c>
      <c s="31" r="D30">
        <v>4791.07</v>
      </c>
      <c s="31" r="E30">
        <v>5046.43</v>
      </c>
      <c s="31" r="F30">
        <v>5061.15</v>
      </c>
      <c s="31" r="G30">
        <v>5647.27</v>
      </c>
      <c s="31" r="H30">
        <v>7029.02</v>
      </c>
      <c s="31" r="I30">
        <v>6262.65</v>
      </c>
      <c s="31" r="J30">
        <v>6278.30</v>
      </c>
      <c s="31" r="K30">
        <v>6634.56</v>
      </c>
      <c s="31" r="L30">
        <v>7039.37</v>
      </c>
    </row>
    <row>
      <c s="20" t="s" r="A31"/>
      <c s="20" t="s" r="B31">
        <v>181</v>
      </c>
      <c s="48" r="C31">
        <v>6670.08</v>
      </c>
      <c s="48" r="D31">
        <v>6320.05</v>
      </c>
      <c s="48" r="E31">
        <v>6876.16</v>
      </c>
      <c s="48" r="F31">
        <v>6916.85</v>
      </c>
      <c s="48" r="G31">
        <v>7654.69</v>
      </c>
      <c s="48" r="H31">
        <v>9375.66</v>
      </c>
      <c s="48" r="I31">
        <v>8826.91</v>
      </c>
      <c s="48" r="J31">
        <v>8895.73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8" r="A33">
        <v>19</v>
      </c>
      <c t="s" r="B33">
        <v>182</v>
      </c>
      <c s="23" r="C33">
        <v>4026</v>
      </c>
      <c s="23" r="D33">
        <v>4758</v>
      </c>
      <c s="23" r="E33">
        <v>4888</v>
      </c>
      <c s="23" r="F33">
        <v>5004</v>
      </c>
      <c s="23" r="G33">
        <v>4746</v>
      </c>
      <c s="23" r="H33">
        <v>4477</v>
      </c>
      <c s="23" r="I33">
        <v>4761</v>
      </c>
      <c s="23" r="J33">
        <v>4984</v>
      </c>
      <c s="23" r="K33">
        <v>4273</v>
      </c>
      <c s="23" r="L33">
        <v>4188</v>
      </c>
    </row>
    <row>
      <c s="28" r="A34">
        <v>20</v>
      </c>
      <c t="s" r="B34">
        <v>183</v>
      </c>
      <c s="35" r="C34">
        <v>451</v>
      </c>
      <c s="35" r="D34">
        <v>431</v>
      </c>
      <c s="35" r="E34">
        <v>488</v>
      </c>
      <c s="35" r="F34">
        <v>478</v>
      </c>
      <c s="35" r="G34">
        <v>456</v>
      </c>
      <c s="35" r="H34">
        <v>442</v>
      </c>
      <c s="35" r="I34">
        <v>500</v>
      </c>
      <c s="35" r="J34">
        <v>438</v>
      </c>
      <c s="35" r="K34">
        <v>423</v>
      </c>
      <c s="35" r="L34">
        <v>455</v>
      </c>
    </row>
    <row>
      <c s="28" r="A35">
        <v>21</v>
      </c>
      <c t="s" r="B35">
        <v>184</v>
      </c>
      <c s="28" r="C35">
        <v>69</v>
      </c>
      <c s="28" r="D35">
        <v>18</v>
      </c>
      <c s="28" r="E35">
        <v>18</v>
      </c>
      <c s="28" r="F35">
        <v>20</v>
      </c>
      <c s="28" r="G35">
        <v>19</v>
      </c>
      <c s="28" r="H35">
        <v>21</v>
      </c>
      <c s="28" r="I35">
        <v>12</v>
      </c>
      <c s="28" r="J35">
        <v>11</v>
      </c>
      <c s="22" r="K35">
        <v>6</v>
      </c>
      <c s="28" r="L35">
        <v>12</v>
      </c>
    </row>
    <row>
      <c s="39" r="A36">
        <v>22</v>
      </c>
      <c s="20" t="s" r="B36">
        <v>71</v>
      </c>
      <c s="46" r="C36">
        <v>5862</v>
      </c>
      <c s="46" r="D36">
        <v>6157</v>
      </c>
      <c s="46" r="E36">
        <v>6625</v>
      </c>
      <c s="46" r="F36">
        <v>6651</v>
      </c>
      <c s="46" r="G36">
        <v>6279</v>
      </c>
      <c s="46" r="H36">
        <v>5990</v>
      </c>
      <c s="46" r="I36">
        <v>6527</v>
      </c>
      <c s="46" r="J36">
        <v>6546</v>
      </c>
      <c s="46" r="K36">
        <v>5697</v>
      </c>
      <c s="46" r="L36">
        <v>5860</v>
      </c>
    </row>
    <row>
      <c s="28" r="A37">
        <v>23</v>
      </c>
      <c t="s" r="B37">
        <v>185</v>
      </c>
      <c s="23" r="C37">
        <v>1593</v>
      </c>
      <c s="23" r="D37">
        <v>1718</v>
      </c>
      <c s="23" r="E37">
        <v>1668</v>
      </c>
      <c s="23" r="F37">
        <v>1596</v>
      </c>
      <c s="23" r="G37">
        <v>1597</v>
      </c>
      <c s="23" r="H37">
        <v>1414</v>
      </c>
      <c s="23" r="I37">
        <v>1432</v>
      </c>
      <c s="23" r="J37">
        <v>1416</v>
      </c>
      <c s="23" r="K37">
        <v>1416</v>
      </c>
      <c s="23" r="L37">
        <v>1416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7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2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119505</v>
      </c>
      <c s="34" r="D8">
        <v>254802</v>
      </c>
      <c s="34" r="E8">
        <v>255372</v>
      </c>
      <c s="34" r="F8">
        <v>190236</v>
      </c>
      <c s="34" r="G8">
        <v>131523</v>
      </c>
      <c s="34" r="H8">
        <v>251176</v>
      </c>
      <c s="34" r="I8">
        <v>146309</v>
      </c>
      <c s="34" r="J8">
        <v>-59166</v>
      </c>
      <c s="34" r="K8">
        <v>102140</v>
      </c>
      <c s="34" r="L8">
        <v>356601</v>
      </c>
    </row>
    <row>
      <c s="22" r="A9">
        <v>2</v>
      </c>
      <c t="s" r="B9">
        <v>193</v>
      </c>
      <c s="33" r="C9">
        <v>36173</v>
      </c>
      <c s="33" r="D9">
        <v>44568</v>
      </c>
      <c s="33" r="E9">
        <v>56709</v>
      </c>
      <c s="33" r="F9">
        <v>63522</v>
      </c>
      <c s="33" r="G9">
        <v>53747</v>
      </c>
      <c s="33" r="H9">
        <v>48346</v>
      </c>
      <c s="33" r="I9">
        <v>50827</v>
      </c>
      <c s="33" r="J9">
        <v>50527</v>
      </c>
      <c s="33" r="K9">
        <v>49500</v>
      </c>
      <c s="33" r="L9">
        <v>55000</v>
      </c>
    </row>
    <row>
      <c s="22" r="A10">
        <v>3</v>
      </c>
      <c t="s" r="B10">
        <v>194</v>
      </c>
      <c s="34" r="C10">
        <v>-30307</v>
      </c>
      <c s="34" r="D10">
        <v>-58489</v>
      </c>
      <c s="34" r="E10">
        <v>-49253</v>
      </c>
      <c s="33" r="F10">
        <v>25734</v>
      </c>
      <c s="33" r="G10">
        <v>26819</v>
      </c>
      <c s="34" r="H10">
        <v>-74379</v>
      </c>
      <c s="34" r="I10">
        <v>-27547</v>
      </c>
      <c s="33" r="J10">
        <v>87884</v>
      </c>
      <c s="34" r="K10">
        <v>-31385</v>
      </c>
      <c s="34" r="L10">
        <v>-60096</v>
      </c>
    </row>
    <row>
      <c s="20" t="s" r="A11"/>
      <c s="20" t="s" r="B11">
        <v>195</v>
      </c>
      <c s="37" r="C11">
        <v>125371</v>
      </c>
      <c s="37" r="D11">
        <v>240881</v>
      </c>
      <c s="37" r="E11">
        <v>262828</v>
      </c>
      <c s="37" r="F11">
        <v>279492</v>
      </c>
      <c s="37" r="G11">
        <v>212089</v>
      </c>
      <c s="37" r="H11">
        <v>225143</v>
      </c>
      <c s="37" r="I11">
        <v>169589</v>
      </c>
      <c s="49" r="J11">
        <v>79245</v>
      </c>
      <c s="37" r="K11">
        <v>120255</v>
      </c>
      <c s="37" r="L11">
        <v>351505</v>
      </c>
    </row>
    <row>
      <c s="22" r="A12">
        <v>4</v>
      </c>
      <c t="s" r="B12">
        <v>196</v>
      </c>
      <c s="33" r="C12">
        <v>10815</v>
      </c>
      <c s="23" r="D12">
        <v>9110</v>
      </c>
      <c s="23" r="E12">
        <v>8168</v>
      </c>
      <c s="23" r="F12">
        <v>8068</v>
      </c>
      <c s="23" r="G12">
        <v>7559</v>
      </c>
      <c s="33" r="H12">
        <v>12280</v>
      </c>
      <c s="33" r="I12">
        <v>21598</v>
      </c>
      <c s="33" r="J12">
        <v>18648</v>
      </c>
      <c s="33" r="K12">
        <v>17509</v>
      </c>
      <c s="33" r="L12">
        <v>19252</v>
      </c>
    </row>
    <row>
      <c s="22" r="A13">
        <v>5</v>
      </c>
      <c t="s" r="B13">
        <v>197</v>
      </c>
      <c s="33" r="C13">
        <v>22331</v>
      </c>
      <c s="33" r="D13">
        <v>40335</v>
      </c>
      <c s="33" r="E13">
        <v>38094</v>
      </c>
      <c s="33" r="F13">
        <v>14275</v>
      </c>
      <c s="33" r="G13">
        <v>32192</v>
      </c>
      <c s="33" r="H13">
        <v>24697</v>
      </c>
      <c s="23" r="I13">
        <v>6977</v>
      </c>
      <c s="33" r="J13">
        <v>13451</v>
      </c>
      <c s="33" r="K13">
        <v>15041</v>
      </c>
      <c s="33" r="L13">
        <v>11823</v>
      </c>
    </row>
    <row>
      <c s="22" r="A14">
        <v>6</v>
      </c>
      <c t="s" r="B14">
        <v>198</v>
      </c>
      <c s="34" r="C14">
        <v>156615</v>
      </c>
      <c s="34" r="D14">
        <v>320286</v>
      </c>
      <c s="34" r="E14">
        <v>341938</v>
      </c>
      <c s="33" r="F14">
        <v>91713</v>
      </c>
      <c s="33" r="G14">
        <v>49293</v>
      </c>
      <c s="33" r="H14">
        <v>62794</v>
      </c>
      <c s="33" r="I14">
        <v>86536</v>
      </c>
      <c s="34" r="J14">
        <v>116090</v>
      </c>
      <c s="33" r="K14">
        <v>88473</v>
      </c>
      <c s="33" r="L14">
        <v>97033</v>
      </c>
    </row>
    <row>
      <c s="22" r="A15">
        <v>7</v>
      </c>
      <c t="s" r="B15">
        <v>199</v>
      </c>
      <c s="23" r="C15">
        <v>6048</v>
      </c>
      <c t="s" r="D15"/>
      <c t="s" r="E15"/>
      <c s="23" r="F15">
        <v>6762</v>
      </c>
      <c s="23" r="G15">
        <v>1350</v>
      </c>
      <c t="s" r="H15"/>
      <c s="23" r="I15">
        <v>1693</v>
      </c>
      <c s="23" r="J15">
        <v>4836</v>
      </c>
      <c s="23" r="K15">
        <v>3265</v>
      </c>
      <c s="23" r="L15">
        <v>4051</v>
      </c>
    </row>
    <row>
      <c s="22" r="A16">
        <v>8</v>
      </c>
      <c t="s" r="B16">
        <v>200</v>
      </c>
      <c s="33" r="C16">
        <v>70668</v>
      </c>
      <c s="34" r="D16">
        <v>116721</v>
      </c>
      <c s="33" r="E16">
        <v>92048</v>
      </c>
      <c s="33" r="F16">
        <v>53707</v>
      </c>
      <c s="33" r="G16">
        <v>52795</v>
      </c>
      <c s="33" r="H16">
        <v>45622</v>
      </c>
      <c s="34" r="I16">
        <v>188919</v>
      </c>
      <c s="34" r="J16">
        <v>101493</v>
      </c>
      <c s="34" r="K16">
        <v>145695</v>
      </c>
      <c s="34" r="L16">
        <v>123856</v>
      </c>
    </row>
    <row>
      <c s="20" t="s" r="A17"/>
      <c s="20" t="s" r="B17">
        <v>201</v>
      </c>
      <c s="37" r="C17">
        <v>391848</v>
      </c>
      <c s="37" r="D17">
        <v>727333</v>
      </c>
      <c s="37" r="E17">
        <v>743076</v>
      </c>
      <c s="37" r="F17">
        <v>454017</v>
      </c>
      <c s="37" r="G17">
        <v>355278</v>
      </c>
      <c s="37" r="H17">
        <v>370536</v>
      </c>
      <c s="37" r="I17">
        <v>475312</v>
      </c>
      <c s="37" r="J17">
        <v>333763</v>
      </c>
      <c s="37" r="K17">
        <v>390238</v>
      </c>
      <c s="37" r="L17">
        <v>607520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3" r="C20">
        <v>13303</v>
      </c>
      <c s="23" r="D20">
        <v>3349</v>
      </c>
      <c s="23" r="E20">
        <v>5087</v>
      </c>
      <c s="23" r="F20">
        <v>6520</v>
      </c>
      <c s="23" r="G20">
        <v>8936</v>
      </c>
      <c s="33" r="H20">
        <v>51257</v>
      </c>
      <c s="33" r="I20">
        <v>23152</v>
      </c>
      <c s="23" r="J20">
        <v>6898</v>
      </c>
      <c s="33" r="K20">
        <v>10246</v>
      </c>
      <c s="33" r="L20">
        <v>11849</v>
      </c>
    </row>
    <row>
      <c s="28" r="A21">
        <v>10</v>
      </c>
      <c t="s" r="B21">
        <v>204</v>
      </c>
      <c s="33" r="C21">
        <v>34081</v>
      </c>
      <c s="33" r="D21">
        <v>53189</v>
      </c>
      <c s="33" r="E21">
        <v>58871</v>
      </c>
      <c s="33" r="F21">
        <v>61026</v>
      </c>
      <c s="33" r="G21">
        <v>32583</v>
      </c>
      <c s="33" r="H21">
        <v>48920</v>
      </c>
      <c s="33" r="I21">
        <v>33568</v>
      </c>
      <c s="33" r="J21">
        <v>34020</v>
      </c>
      <c s="33" r="K21">
        <v>18000</v>
      </c>
      <c s="33" r="L21">
        <v>18836</v>
      </c>
    </row>
    <row>
      <c s="28" r="A22">
        <v>11</v>
      </c>
      <c t="s" r="B22">
        <v>205</v>
      </c>
      <c s="33" r="C22">
        <v>-3462</v>
      </c>
      <c s="33" r="D22">
        <v>12750</v>
      </c>
      <c s="33" r="E22">
        <v>44029</v>
      </c>
      <c s="33" r="F22">
        <v>-2763</v>
      </c>
      <c s="35" r="G22">
        <v>204</v>
      </c>
      <c t="s" r="H22"/>
      <c s="34" r="I22">
        <v>-20294</v>
      </c>
      <c t="s" r="J22"/>
      <c s="23" r="K22">
        <v>6884</v>
      </c>
      <c s="33" r="L22">
        <v>-4677</v>
      </c>
    </row>
    <row>
      <c s="28" r="A23">
        <v>12</v>
      </c>
      <c t="s" r="B23">
        <v>206</v>
      </c>
      <c s="23" r="C23">
        <v>7882</v>
      </c>
      <c s="23" r="D23">
        <v>4043</v>
      </c>
      <c s="34" r="E23">
        <v>-12266</v>
      </c>
      <c s="33" r="F23">
        <v>-2102</v>
      </c>
      <c s="33" r="G23">
        <v>-8759</v>
      </c>
      <c s="23" r="H23">
        <v>5899</v>
      </c>
      <c s="50" r="I23">
        <v>-877</v>
      </c>
      <c s="34" r="J23">
        <v>-12926</v>
      </c>
      <c s="33" r="K23">
        <v>-2431</v>
      </c>
      <c s="33" r="L23">
        <v>-5439</v>
      </c>
    </row>
    <row>
      <c s="28" r="A24">
        <v>13</v>
      </c>
      <c t="s" r="B24">
        <v>207</v>
      </c>
      <c s="33" r="C24">
        <v>39125</v>
      </c>
      <c s="33" r="D24">
        <v>12400</v>
      </c>
      <c s="33" r="E24">
        <v>68110</v>
      </c>
      <c s="33" r="F24">
        <v>11548</v>
      </c>
      <c s="23" r="G24">
        <v>8227</v>
      </c>
      <c s="34" r="H24">
        <v>-58598</v>
      </c>
      <c s="33" r="I24">
        <v>21672</v>
      </c>
      <c s="33" r="J24">
        <v>16435</v>
      </c>
      <c s="33" r="K24">
        <v>46118</v>
      </c>
      <c s="33" r="L24">
        <v>54651</v>
      </c>
    </row>
    <row>
      <c s="28" r="A25">
        <v>14</v>
      </c>
      <c t="s" r="B25">
        <v>208</v>
      </c>
      <c s="33" r="C25">
        <v>70846</v>
      </c>
      <c s="34" r="D25">
        <v>282627</v>
      </c>
      <c s="34" r="E25">
        <v>290752</v>
      </c>
      <c s="33" r="F25">
        <v>90647</v>
      </c>
      <c s="33" r="G25">
        <v>68015</v>
      </c>
      <c s="33" r="H25">
        <v>65296</v>
      </c>
      <c s="33" r="I25">
        <v>97472</v>
      </c>
      <c s="33" r="J25">
        <v>39266</v>
      </c>
      <c s="33" r="K25">
        <v>85748</v>
      </c>
      <c s="34" r="L25">
        <v>102033</v>
      </c>
    </row>
    <row>
      <c s="28" r="A26">
        <v>15</v>
      </c>
      <c t="s" r="B26">
        <v>209</v>
      </c>
      <c s="34" r="C26">
        <v>139513</v>
      </c>
      <c s="34" r="D26">
        <v>156520</v>
      </c>
      <c s="34" r="E26">
        <v>133488</v>
      </c>
      <c s="34" r="F26">
        <v>134155</v>
      </c>
      <c s="34" r="G26">
        <v>135673</v>
      </c>
      <c s="34" r="H26">
        <v>127029</v>
      </c>
      <c s="34" r="I26">
        <v>119417</v>
      </c>
      <c s="34" r="J26">
        <v>125429</v>
      </c>
      <c s="34" r="K26">
        <v>123958</v>
      </c>
      <c s="34" r="L26">
        <v>122935</v>
      </c>
    </row>
    <row>
      <c s="28" r="A27">
        <v>16</v>
      </c>
      <c t="s" r="B27">
        <v>210</v>
      </c>
      <c s="33" r="C27">
        <v>20203</v>
      </c>
      <c s="33" r="D27">
        <v>46091</v>
      </c>
      <c s="33" r="E27">
        <v>68015</v>
      </c>
      <c s="33" r="F27">
        <v>89186</v>
      </c>
      <c s="33" r="G27">
        <v>41950</v>
      </c>
      <c s="33" r="H27">
        <v>48121</v>
      </c>
      <c s="33" r="I27">
        <v>54777</v>
      </c>
      <c s="33" r="J27">
        <v>41747</v>
      </c>
      <c s="34" r="K27">
        <v>-17750</v>
      </c>
      <c s="33" r="L27">
        <v>30642</v>
      </c>
    </row>
    <row>
      <c s="28" r="A28">
        <v>17</v>
      </c>
      <c t="s" r="B28">
        <v>211</v>
      </c>
      <c s="33" r="C28">
        <v>67361</v>
      </c>
      <c s="34" r="D28">
        <v>179726</v>
      </c>
      <c s="33" r="E28">
        <v>64487</v>
      </c>
      <c s="33" r="F28">
        <v>72555</v>
      </c>
      <c s="33" r="G28">
        <v>37778</v>
      </c>
      <c s="34" r="H28">
        <v>115035</v>
      </c>
      <c s="34" r="I28">
        <v>169268</v>
      </c>
      <c s="34" r="J28">
        <v>108054</v>
      </c>
      <c s="33" r="K28">
        <v>90658</v>
      </c>
      <c s="33" r="L28">
        <v>94536</v>
      </c>
    </row>
    <row>
      <c s="20" t="s" r="A29"/>
      <c s="20" t="s" r="B29">
        <v>212</v>
      </c>
      <c s="37" r="C29">
        <v>388852</v>
      </c>
      <c s="37" r="D29">
        <v>750695</v>
      </c>
      <c s="37" r="E29">
        <v>720573</v>
      </c>
      <c s="37" r="F29">
        <v>460772</v>
      </c>
      <c s="37" r="G29">
        <v>324607</v>
      </c>
      <c s="37" r="H29">
        <v>402959</v>
      </c>
      <c s="37" r="I29">
        <v>498155</v>
      </c>
      <c s="37" r="J29">
        <v>358923</v>
      </c>
      <c s="37" r="K29">
        <v>439251</v>
      </c>
      <c s="37" r="L29">
        <v>490707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23" r="C32">
        <v>2996</v>
      </c>
      <c s="34" r="D32">
        <v>-23362</v>
      </c>
      <c s="33" r="E32">
        <v>22503</v>
      </c>
      <c s="33" r="F32">
        <v>-6755</v>
      </c>
      <c s="33" r="G32">
        <v>30671</v>
      </c>
      <c s="34" r="H32">
        <v>-32423</v>
      </c>
      <c s="34" r="I32">
        <v>-22843</v>
      </c>
      <c s="34" r="J32">
        <v>-25160</v>
      </c>
      <c s="34" r="K32">
        <v>-49013</v>
      </c>
      <c s="34" r="L32">
        <v>116813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8" r="A34">
        <v>18</v>
      </c>
      <c t="s" r="B34">
        <v>169</v>
      </c>
      <c s="33" r="C34">
        <v>13836</v>
      </c>
      <c s="23" r="D34">
        <v>9787</v>
      </c>
      <c s="35" r="E34">
        <v>647</v>
      </c>
      <c s="34" r="F34">
        <v>-38435</v>
      </c>
      <c s="33" r="G34">
        <v>38852</v>
      </c>
      <c s="33" r="H34">
        <v>24643</v>
      </c>
      <c s="33" r="I34">
        <v>27176</v>
      </c>
      <c s="33" r="J34">
        <v>-4549</v>
      </c>
      <c t="s" r="K34"/>
      <c t="s" r="L34"/>
    </row>
    <row>
      <c s="28" r="A35">
        <v>19</v>
      </c>
      <c t="s" r="B35">
        <v>216</v>
      </c>
      <c s="33" r="C35">
        <v>10840</v>
      </c>
      <c s="33" r="D35">
        <v>33149</v>
      </c>
      <c s="34" r="E35">
        <v>-21856</v>
      </c>
      <c s="34" r="F35">
        <v>-31680</v>
      </c>
      <c s="23" r="G35">
        <v>8181</v>
      </c>
      <c s="33" r="H35">
        <v>57066</v>
      </c>
      <c s="33" r="I35">
        <v>50019</v>
      </c>
      <c s="33" r="J35">
        <v>20611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8" r="A37">
        <v>20</v>
      </c>
      <c t="s" r="B37">
        <v>218</v>
      </c>
      <c s="25" r="C37">
        <v>5.7</v>
      </c>
      <c s="25" r="D37">
        <v>4.9</v>
      </c>
      <c s="25" r="E37">
        <v>5.3</v>
      </c>
      <c s="25" r="F37">
        <v>4.3</v>
      </c>
      <c s="25" r="G37">
        <v>2.9</v>
      </c>
      <c s="25" r="H37">
        <v>5.1</v>
      </c>
      <c s="25" r="I37">
        <v>7.7</v>
      </c>
      <c s="25" r="J37">
        <v>8.0</v>
      </c>
      <c t="s" r="K37"/>
      <c t="s" r="L37"/>
    </row>
    <row>
      <c s="28" r="A38">
        <v>21</v>
      </c>
      <c t="s" r="B38">
        <v>219</v>
      </c>
      <c s="25" r="C38">
        <v>3.4</v>
      </c>
      <c s="25" r="D38">
        <v>8.8</v>
      </c>
      <c s="25" r="E38">
        <v>4.9</v>
      </c>
      <c s="25" r="F38">
        <v>6.0</v>
      </c>
      <c s="27" r="G38">
        <v>21.3</v>
      </c>
      <c s="27" r="H38">
        <v>10.3</v>
      </c>
      <c s="25" r="I38">
        <v>8.8</v>
      </c>
      <c s="25" r="J38">
        <v>2.8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2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2026-04-01T06:57:19Z</dcterms:created>
</cp:coreProperties>
</file>