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5.0 years</t>
        </r>
      </text>
    </comment>
    <comment authorId="0" ref="D14">
      <text>
        <r>
          <t>Rate: 5.2%
Term: 7.7 years</t>
        </r>
      </text>
    </comment>
    <comment authorId="0" ref="E14">
      <text>
        <r>
          <t>Rate: 4.7%
Term: 11.0 years</t>
        </r>
      </text>
    </comment>
    <comment authorId="0" ref="F14">
      <text>
        <r>
          <t>Rate: 3.9%
Term: 8.1 years</t>
        </r>
      </text>
    </comment>
    <comment authorId="0" ref="G14">
      <text>
        <r>
          <t>Rate: 3.9%
Term: 8.1 years</t>
        </r>
      </text>
    </comment>
    <comment authorId="0" ref="H14">
      <text>
        <r>
          <t>Rate: 4.3%
Term: 6.9 years</t>
        </r>
      </text>
    </comment>
    <comment authorId="0" ref="I14">
      <text>
        <r>
          <t>Rate: 6.7%
Term: 3.5 years</t>
        </r>
      </text>
    </comment>
    <comment authorId="0" ref="J14">
      <text>
        <r>
          <t>Rate: 6.8%
Term: 5.6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<sst xmlns="http://schemas.openxmlformats.org/spreadsheetml/2006/main" count="497" uniqueCount="220">
  <si>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9 All Classes - East Coast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</si>
  <si>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</si>
  <si>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</si>
  <si>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</si>
  <si>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</si>
  <si>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</si>
  <si>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</si>
  <si>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</si>
  <si>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</si>
  <si>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</si>
  <si>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</si>
  <si>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</si>
  <si>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</si>
  <si>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</si>
  <si>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</si>
  <si>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</si>
  <si>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</si>
  <si>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</si>
  <si>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</si>
  <si>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</si>
  <si>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</si>
  <si>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</si>
  <si>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</si>
  <si>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</si>
  <si>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</si>
  <si>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</si>
  <si>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</si>
  <si>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</si>
  <si>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</si>
  <si>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</si>
  <si>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</si>
  <si>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</si>
  <si>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</si>
  <si>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</si>
  <si>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</si>
  <si>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</si>
  <si>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</si>
  <si>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</si>
  <si>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</si>
  <si>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</si>
  <si>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</si>
  <si>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</si>
  <si>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</si>
  <si>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</si>
  <si>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</si>
  <si>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</si>
  <si>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</si>
  <si>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</si>
  <si>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</si>
  <si>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</si>
  <si>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</si>
  <si>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</si>
  <si>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</si>
  <si>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</si>
  <si>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</si>
  <si>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9 All Classes - East Coast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</si>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</sst>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8" borderId="0" fillId="0" fontId="3" applyAlignment="1">
      <alignment horizontal="right"/>
    </xf>
    <xf applyNumberFormat="1" numFmtId="57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3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556</v>
      </c>
      <c s="23" r="D8">
        <v>560</v>
      </c>
      <c s="23" r="E8">
        <v>578</v>
      </c>
      <c s="23" r="F8">
        <v>590</v>
      </c>
      <c s="23" r="G8">
        <v>618</v>
      </c>
      <c s="23" r="H8">
        <v>614</v>
      </c>
      <c s="23" r="I8">
        <v>619</v>
      </c>
      <c s="23" r="J8">
        <v>617</v>
      </c>
      <c s="23" r="K8">
        <v>617</v>
      </c>
      <c s="23" r="L8">
        <v>617</v>
      </c>
    </row>
    <row>
      <c s="22" r="A9">
        <v>2</v>
      </c>
      <c t="s" r="B9">
        <v>70</v>
      </c>
      <c s="24" r="C9">
        <v>1.73</v>
      </c>
      <c s="24" r="D9">
        <v>1.74</v>
      </c>
      <c s="24" r="E9">
        <v>1.77</v>
      </c>
      <c s="24" r="F9">
        <v>1.80</v>
      </c>
      <c s="24" r="G9">
        <v>1.89</v>
      </c>
      <c s="24" r="H9">
        <v>1.91</v>
      </c>
      <c s="24" r="I9">
        <v>1.91</v>
      </c>
      <c s="24" r="J9">
        <v>1.95</v>
      </c>
      <c t="s" r="K9"/>
      <c t="s" r="L9"/>
    </row>
    <row>
      <c s="22" r="A10">
        <v>3</v>
      </c>
      <c t="s" r="B10">
        <v>71</v>
      </c>
      <c s="25" r="C10">
        <v>4608</v>
      </c>
      <c s="25" r="D10">
        <v>4866</v>
      </c>
      <c s="25" r="E10">
        <v>4998</v>
      </c>
      <c s="25" r="F10">
        <v>5207</v>
      </c>
      <c s="25" r="G10">
        <v>5301</v>
      </c>
      <c s="25" r="H10">
        <v>5308</v>
      </c>
      <c s="25" r="I10">
        <v>5482</v>
      </c>
      <c s="25" r="J10">
        <v>5268</v>
      </c>
      <c s="25" r="K10">
        <v>5056</v>
      </c>
      <c s="25" r="L10">
        <v>5260</v>
      </c>
    </row>
    <row>
      <c s="22" r="A11">
        <v>4</v>
      </c>
      <c t="s" r="B11">
        <v>72</v>
      </c>
      <c s="26" r="C11">
        <v>8.3</v>
      </c>
      <c s="26" r="D11">
        <v>8.7</v>
      </c>
      <c s="26" r="E11">
        <v>8.6</v>
      </c>
      <c s="26" r="F11">
        <v>8.8</v>
      </c>
      <c s="26" r="G11">
        <v>8.6</v>
      </c>
      <c s="26" r="H11">
        <v>8.6</v>
      </c>
      <c s="26" r="I11">
        <v>8.9</v>
      </c>
      <c s="26" r="J11">
        <v>8.5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121.2</v>
      </c>
      <c s="27" r="D14">
        <v>130.0</v>
      </c>
      <c s="27" r="E14">
        <v>125.8</v>
      </c>
      <c s="27" r="F14">
        <v>130.0</v>
      </c>
      <c s="27" r="G14">
        <v>127.4</v>
      </c>
      <c s="27" r="H14">
        <v>125.6</v>
      </c>
      <c s="27" r="I14">
        <v>127.3</v>
      </c>
      <c s="27" r="J14">
        <v>134.0</v>
      </c>
      <c s="27" r="K14">
        <v>130.9</v>
      </c>
      <c s="27" r="L14">
        <v>136.8</v>
      </c>
    </row>
    <row>
      <c s="22" r="A15">
        <v>6</v>
      </c>
      <c t="s" r="B15">
        <v>75</v>
      </c>
      <c s="26" r="C15">
        <v>5.0</v>
      </c>
      <c s="26" r="D15">
        <v>5.8</v>
      </c>
      <c s="26" r="E15">
        <v>5.8</v>
      </c>
      <c s="26" r="F15">
        <v>5.4</v>
      </c>
      <c s="26" r="G15">
        <v>4.2</v>
      </c>
      <c s="26" r="H15">
        <v>5.7</v>
      </c>
      <c s="26" r="I15">
        <v>5.7</v>
      </c>
      <c s="26" r="J15">
        <v>6.1</v>
      </c>
      <c s="26" r="K15">
        <v>5.7</v>
      </c>
      <c s="26" r="L15">
        <v>6.3</v>
      </c>
    </row>
    <row>
      <c s="22" r="A16">
        <v>7</v>
      </c>
      <c t="s" r="B16">
        <v>76</v>
      </c>
      <c s="28" r="C16">
        <v>82.8</v>
      </c>
      <c s="28" r="D16">
        <v>83.7</v>
      </c>
      <c s="28" r="E16">
        <v>85.2</v>
      </c>
      <c s="28" r="F16">
        <v>83.5</v>
      </c>
      <c s="28" r="G16">
        <v>83.7</v>
      </c>
      <c s="28" r="H16">
        <v>79.5</v>
      </c>
      <c s="28" r="I16">
        <v>79.2</v>
      </c>
      <c s="28" r="J16">
        <v>82.0</v>
      </c>
      <c s="28" r="K16">
        <v>83.2</v>
      </c>
      <c s="28" r="L16">
        <v>81.0</v>
      </c>
    </row>
    <row>
      <c s="22" r="A17">
        <v>8</v>
      </c>
      <c t="s" r="B17">
        <v>77</v>
      </c>
      <c s="28" r="C17">
        <v>78.6</v>
      </c>
      <c s="28" r="D17">
        <v>73.3</v>
      </c>
      <c s="28" r="E17">
        <v>85.7</v>
      </c>
      <c s="28" r="F17">
        <v>88.2</v>
      </c>
      <c s="28" r="G17">
        <v>81.0</v>
      </c>
      <c s="28" r="H17">
        <v>81.8</v>
      </c>
      <c s="28" r="I17">
        <v>70.6</v>
      </c>
      <c s="28" r="J17">
        <v>76.5</v>
      </c>
      <c s="28" r="K17">
        <v>85.7</v>
      </c>
      <c s="28" r="L17">
        <v>78.6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4.10</v>
      </c>
      <c s="24" r="D19">
        <v>4.59</v>
      </c>
      <c s="24" r="E19">
        <v>4.54</v>
      </c>
      <c s="24" r="F19">
        <v>3.55</v>
      </c>
      <c s="24" r="G19">
        <v>4.66</v>
      </c>
      <c s="24" r="H19">
        <v>4.31</v>
      </c>
      <c s="24" r="I19">
        <v>3.95</v>
      </c>
      <c s="24" r="J19">
        <v>3.95</v>
      </c>
      <c s="24" r="K19">
        <v>4.42</v>
      </c>
      <c s="24" r="L19">
        <v>3.97</v>
      </c>
    </row>
    <row>
      <c s="29" r="A20">
        <v>10</v>
      </c>
      <c t="s" r="B20">
        <v>79</v>
      </c>
      <c s="24" r="C20">
        <v>4.51</v>
      </c>
      <c s="24" r="D20">
        <v>5.13</v>
      </c>
      <c s="24" r="E20">
        <v>5.08</v>
      </c>
      <c s="24" r="F20">
        <v>3.95</v>
      </c>
      <c s="24" r="G20">
        <v>5.17</v>
      </c>
      <c s="24" r="H20">
        <v>4.77</v>
      </c>
      <c s="24" r="I20">
        <v>4.41</v>
      </c>
      <c s="24" r="J20">
        <v>4.42</v>
      </c>
      <c s="24" r="K20">
        <v>4.93</v>
      </c>
      <c s="24" r="L20">
        <v>4.45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248.4</v>
      </c>
      <c s="27" r="D23">
        <v>207.6</v>
      </c>
      <c s="27" r="E23">
        <v>200.0</v>
      </c>
      <c s="27" r="F23">
        <v>173.2</v>
      </c>
      <c s="27" r="G23">
        <v>121.7</v>
      </c>
      <c s="27" r="H23">
        <v>144.2</v>
      </c>
      <c s="27" r="I23">
        <v>121.9</v>
      </c>
      <c s="27" r="J23">
        <v>150.5</v>
      </c>
      <c s="27" r="K23">
        <v>206.0</v>
      </c>
      <c s="27" r="L23">
        <v>243.0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98.40</v>
      </c>
      <c s="31" r="D25">
        <v>128.37</v>
      </c>
      <c s="31" r="E25">
        <v>137.04</v>
      </c>
      <c s="31" r="F25">
        <v>132.63</v>
      </c>
      <c s="31" r="G25">
        <v>124.97</v>
      </c>
      <c s="31" r="H25">
        <v>159.18</v>
      </c>
      <c s="31" r="I25">
        <v>140.38</v>
      </c>
      <c s="31" r="J25">
        <v>112.36</v>
      </c>
      <c s="31" r="K25">
        <v>157.60</v>
      </c>
      <c s="31" r="L25">
        <v>189.30</v>
      </c>
    </row>
    <row>
      <c s="29" r="A26">
        <v>13</v>
      </c>
      <c t="s" r="B26">
        <v>83</v>
      </c>
      <c s="30" r="C26">
        <v>77.35</v>
      </c>
      <c s="30" r="D26">
        <v>94.43</v>
      </c>
      <c s="31" r="E26">
        <v>107.67</v>
      </c>
      <c s="30" r="F26">
        <v>96.67</v>
      </c>
      <c s="31" r="G26">
        <v>101.59</v>
      </c>
      <c s="31" r="H26">
        <v>117.83</v>
      </c>
      <c s="31" r="I26">
        <v>109.11</v>
      </c>
      <c s="30" r="J26">
        <v>76.62</v>
      </c>
      <c s="31" r="K26">
        <v>113.80</v>
      </c>
      <c s="31" r="L26">
        <v>150.30</v>
      </c>
    </row>
    <row>
      <c s="29" r="A27">
        <v>14</v>
      </c>
      <c t="s" r="B27">
        <v>84</v>
      </c>
      <c s="30" r="C27">
        <v>73.11</v>
      </c>
      <c s="31" r="D27">
        <v>111.39</v>
      </c>
      <c s="31" r="E27">
        <v>127.93</v>
      </c>
      <c s="31" r="F27">
        <v>130.29</v>
      </c>
      <c s="31" r="G27">
        <v>129.15</v>
      </c>
      <c s="31" r="H27">
        <v>151.91</v>
      </c>
      <c s="31" r="I27">
        <v>115.95</v>
      </c>
      <c s="30" r="J27">
        <v>68.96</v>
      </c>
      <c s="31" r="K27">
        <v>107.50</v>
      </c>
      <c s="31" r="L27">
        <v>154.90</v>
      </c>
    </row>
    <row>
      <c s="29" r="A28">
        <v>15</v>
      </c>
      <c t="s" r="B28">
        <v>85</v>
      </c>
      <c s="30" r="C28">
        <v>76.93</v>
      </c>
      <c s="31" r="D28">
        <v>119.17</v>
      </c>
      <c s="31" r="E28">
        <v>135.45</v>
      </c>
      <c s="31" r="F28">
        <v>131.40</v>
      </c>
      <c s="31" r="G28">
        <v>131.78</v>
      </c>
      <c s="31" r="H28">
        <v>153.57</v>
      </c>
      <c s="31" r="I28">
        <v>139.84</v>
      </c>
      <c s="30" r="J28">
        <v>92.19</v>
      </c>
      <c s="31" r="K28">
        <v>120.20</v>
      </c>
      <c s="31" r="L28">
        <v>170.20</v>
      </c>
    </row>
    <row>
      <c s="29" r="A29">
        <v>16</v>
      </c>
      <c t="s" r="B29">
        <v>86</v>
      </c>
      <c s="30" r="C29">
        <v>85.71</v>
      </c>
      <c s="30" r="D29">
        <v>97.42</v>
      </c>
      <c s="31" r="E29">
        <v>122.57</v>
      </c>
      <c s="31" r="F29">
        <v>119.37</v>
      </c>
      <c s="31" r="G29">
        <v>121.68</v>
      </c>
      <c s="31" r="H29">
        <v>165.38</v>
      </c>
      <c s="31" r="I29">
        <v>148.06</v>
      </c>
      <c s="30" r="J29">
        <v>77.23</v>
      </c>
      <c t="s" r="K29"/>
      <c t="s" r="L29"/>
    </row>
    <row>
      <c s="29" r="A30">
        <v>17</v>
      </c>
      <c t="s" r="B30">
        <v>87</v>
      </c>
      <c s="31" r="C30">
        <v>118.41</v>
      </c>
      <c s="31" r="D30">
        <v>138.63</v>
      </c>
      <c s="31" r="E30">
        <v>150.89</v>
      </c>
      <c s="31" r="F30">
        <v>140.50</v>
      </c>
      <c s="31" r="G30">
        <v>153.66</v>
      </c>
      <c s="31" r="H30">
        <v>190.96</v>
      </c>
      <c s="31" r="I30">
        <v>179.78</v>
      </c>
      <c s="30" r="J30">
        <v>80.35</v>
      </c>
      <c s="31" r="K30">
        <v>216.00</v>
      </c>
      <c s="31" r="L30">
        <v>291.70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1324.13</v>
      </c>
      <c s="32" r="D32">
        <v>1365.38</v>
      </c>
      <c s="32" r="E32">
        <v>1441.53</v>
      </c>
      <c s="32" r="F32">
        <v>1326.88</v>
      </c>
      <c s="32" r="G32">
        <v>1361.46</v>
      </c>
      <c s="32" r="H32">
        <v>1515.40</v>
      </c>
      <c s="32" r="I32">
        <v>1660.66</v>
      </c>
      <c s="32" r="J32">
        <v>1690.38</v>
      </c>
      <c s="32" r="K32">
        <v>1963.00</v>
      </c>
      <c s="32" r="L32">
        <v>2336.00</v>
      </c>
    </row>
    <row>
      <c s="29" r="A33">
        <v>19</v>
      </c>
      <c t="s" r="B33">
        <v>89</v>
      </c>
      <c s="32" r="C33">
        <v>1674.38</v>
      </c>
      <c s="32" r="D33">
        <v>1580.70</v>
      </c>
      <c s="32" r="E33">
        <v>1732.37</v>
      </c>
      <c s="32" r="F33">
        <v>1715.67</v>
      </c>
      <c s="32" r="G33">
        <v>1599.79</v>
      </c>
      <c s="32" r="H33">
        <v>1852.03</v>
      </c>
      <c s="32" r="I33">
        <v>1922.62</v>
      </c>
      <c s="32" r="J33">
        <v>1882.90</v>
      </c>
      <c s="32" r="K33">
        <v>2616.00</v>
      </c>
      <c s="32" r="L33">
        <v>2938.00</v>
      </c>
    </row>
    <row>
      <c s="29" r="A34">
        <v>20</v>
      </c>
      <c t="s" r="B34">
        <v>90</v>
      </c>
      <c s="32" r="C34">
        <v>1635.18</v>
      </c>
      <c s="32" r="D34">
        <v>1644.11</v>
      </c>
      <c s="32" r="E34">
        <v>1582.80</v>
      </c>
      <c s="32" r="F34">
        <v>1728.63</v>
      </c>
      <c s="32" r="G34">
        <v>1545.32</v>
      </c>
      <c s="32" r="H34">
        <v>1876.10</v>
      </c>
      <c s="32" r="I34">
        <v>1897.60</v>
      </c>
      <c s="32" r="J34">
        <v>1883.88</v>
      </c>
      <c s="32" r="K34">
        <v>1812.00</v>
      </c>
      <c s="32" r="L34">
        <v>2056.00</v>
      </c>
    </row>
    <row>
      <c s="29" r="A35">
        <v>21</v>
      </c>
      <c t="s" r="B35">
        <v>91</v>
      </c>
      <c s="32" r="C35">
        <v>1097.99</v>
      </c>
      <c s="32" r="D35">
        <v>1099.94</v>
      </c>
      <c s="32" r="E35">
        <v>1057.05</v>
      </c>
      <c s="31" r="F35">
        <v>935.88</v>
      </c>
      <c s="31" r="G35">
        <v>924.13</v>
      </c>
      <c s="32" r="H35">
        <v>1103.34</v>
      </c>
      <c s="32" r="I35">
        <v>1180.55</v>
      </c>
      <c s="32" r="J35">
        <v>1156.58</v>
      </c>
      <c s="32" r="K35">
        <v>1582.00</v>
      </c>
      <c s="32" r="L35">
        <v>1990.00</v>
      </c>
    </row>
    <row>
      <c s="29" r="A36">
        <v>22</v>
      </c>
      <c t="s" r="B36">
        <v>92</v>
      </c>
      <c s="32" r="C36">
        <v>1093.74</v>
      </c>
      <c s="32" r="D36">
        <v>1125.25</v>
      </c>
      <c s="32" r="E36">
        <v>1145.71</v>
      </c>
      <c s="32" r="F36">
        <v>1099.39</v>
      </c>
      <c s="32" r="G36">
        <v>1058.32</v>
      </c>
      <c s="32" r="H36">
        <v>1223.63</v>
      </c>
      <c s="32" r="I36">
        <v>1295.04</v>
      </c>
      <c s="32" r="J36">
        <v>1222.61</v>
      </c>
      <c s="32" r="K36">
        <v>1176.00</v>
      </c>
      <c s="32" r="L36">
        <v>1335.00</v>
      </c>
    </row>
    <row>
      <c s="29" r="A37">
        <v>23</v>
      </c>
      <c t="s" r="B37">
        <v>93</v>
      </c>
      <c s="32" r="C37">
        <v>1168.61</v>
      </c>
      <c s="32" r="D37">
        <v>1231.01</v>
      </c>
      <c s="32" r="E37">
        <v>1172.68</v>
      </c>
      <c s="32" r="F37">
        <v>1157.57</v>
      </c>
      <c s="32" r="G37">
        <v>1063.79</v>
      </c>
      <c s="32" r="H37">
        <v>1203.18</v>
      </c>
      <c s="32" r="I37">
        <v>1292.04</v>
      </c>
      <c s="32" r="J37">
        <v>1243.35</v>
      </c>
      <c s="32" r="K37">
        <v>1444.00</v>
      </c>
      <c s="32" r="L37">
        <v>1718.00</v>
      </c>
    </row>
    <row>
      <c s="29" r="A38">
        <v>24</v>
      </c>
      <c t="s" r="B38">
        <v>94</v>
      </c>
      <c s="32" r="C38">
        <v>1004.91</v>
      </c>
      <c s="32" r="D38">
        <v>1014.40</v>
      </c>
      <c s="31" r="E38">
        <v>977.05</v>
      </c>
      <c s="31" r="F38">
        <v>933.77</v>
      </c>
      <c s="31" r="G38">
        <v>894.07</v>
      </c>
      <c s="31" r="H38">
        <v>970.87</v>
      </c>
      <c s="32" r="I38">
        <v>1081.34</v>
      </c>
      <c s="31" r="J38">
        <v>990.36</v>
      </c>
      <c s="32" r="K38">
        <v>1168.00</v>
      </c>
      <c s="32" r="L38">
        <v>1488.00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137.51</v>
      </c>
      <c s="31" r="D41">
        <v>271.14</v>
      </c>
      <c s="31" r="E41">
        <v>253.01</v>
      </c>
      <c s="31" r="F41">
        <v>198.37</v>
      </c>
      <c s="30" r="G41">
        <v>92.85</v>
      </c>
      <c s="31" r="H41">
        <v>161.42</v>
      </c>
      <c s="30" r="I41">
        <v>88.26</v>
      </c>
      <c s="31" r="J41">
        <v>-91.82</v>
      </c>
      <c s="31" r="K41">
        <v>210.13</v>
      </c>
      <c s="31" r="L41">
        <v>457.66</v>
      </c>
    </row>
    <row>
      <c s="29" r="A42">
        <v>26</v>
      </c>
      <c t="s" r="B42">
        <v>97</v>
      </c>
      <c s="30" r="C42">
        <v>16.59</v>
      </c>
      <c s="30" r="D42">
        <v>31.20</v>
      </c>
      <c s="30" r="E42">
        <v>29.26</v>
      </c>
      <c s="30" r="F42">
        <v>22.48</v>
      </c>
      <c s="30" r="G42">
        <v>10.83</v>
      </c>
      <c s="30" r="H42">
        <v>18.67</v>
      </c>
      <c s="24" r="I42">
        <v>9.97</v>
      </c>
      <c s="31" r="J42">
        <v>-10.75</v>
      </c>
      <c s="30" r="K42">
        <v>25.64</v>
      </c>
      <c s="30" r="L42">
        <v>53.68</v>
      </c>
    </row>
    <row>
      <c s="29" r="A43">
        <v>27</v>
      </c>
      <c t="s" r="B43">
        <v>98</v>
      </c>
      <c s="31" r="C43">
        <v>307.01</v>
      </c>
      <c s="31" r="D43">
        <v>460.48</v>
      </c>
      <c s="31" r="E43">
        <v>454.38</v>
      </c>
      <c s="31" r="F43">
        <v>405.91</v>
      </c>
      <c s="31" r="G43">
        <v>311.70</v>
      </c>
      <c s="31" r="H43">
        <v>415.11</v>
      </c>
      <c s="31" r="I43">
        <v>383.16</v>
      </c>
      <c s="31" r="J43">
        <v>182.03</v>
      </c>
      <c s="31" r="K43">
        <v>474.55</v>
      </c>
      <c s="31" r="L43">
        <v>717.83</v>
      </c>
    </row>
    <row>
      <c s="29" r="A44">
        <v>28</v>
      </c>
      <c t="s" r="B44">
        <v>99</v>
      </c>
      <c s="30" r="C44">
        <v>37.04</v>
      </c>
      <c s="30" r="D44">
        <v>52.99</v>
      </c>
      <c s="30" r="E44">
        <v>52.55</v>
      </c>
      <c s="30" r="F44">
        <v>45.99</v>
      </c>
      <c s="30" r="G44">
        <v>36.34</v>
      </c>
      <c s="30" r="H44">
        <v>48.02</v>
      </c>
      <c s="30" r="I44">
        <v>43.26</v>
      </c>
      <c s="30" r="J44">
        <v>21.32</v>
      </c>
      <c s="30" r="K44">
        <v>57.91</v>
      </c>
      <c s="30" r="L44">
        <v>84.20</v>
      </c>
    </row>
    <row>
      <c s="29" r="A45">
        <v>29</v>
      </c>
      <c t="s" r="B45">
        <v>100</v>
      </c>
      <c s="26" r="C45">
        <v>1.4</v>
      </c>
      <c s="26" r="D45">
        <v>2.5</v>
      </c>
      <c s="26" r="E45">
        <v>2.1</v>
      </c>
      <c s="26" r="F45">
        <v>1.5</v>
      </c>
      <c s="26" r="G45">
        <v>0.7</v>
      </c>
      <c s="26" r="H45">
        <v>1.0</v>
      </c>
      <c s="26" r="I45">
        <v>0.4</v>
      </c>
      <c s="28" r="J45">
        <v>-0.5</v>
      </c>
      <c s="26" r="K45">
        <v>1.2</v>
      </c>
      <c s="26" r="L45">
        <v>2.5</v>
      </c>
    </row>
    <row>
      <c s="29" r="A46">
        <v>30</v>
      </c>
      <c t="s" r="B46">
        <v>101</v>
      </c>
      <c s="29" r="C46">
        <v>70</v>
      </c>
      <c s="29" r="D46">
        <v>72</v>
      </c>
      <c s="29" r="E46">
        <v>70</v>
      </c>
      <c s="29" r="F46">
        <v>72</v>
      </c>
      <c s="29" r="G46">
        <v>73</v>
      </c>
      <c s="29" r="H46">
        <v>75</v>
      </c>
      <c s="29" r="I46">
        <v>71</v>
      </c>
      <c s="29" r="J46">
        <v>69</v>
      </c>
      <c s="29" r="K46">
        <v>70</v>
      </c>
      <c s="29" r="L46">
        <v>71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30960</v>
      </c>
      <c s="34" r="D8">
        <v>28968</v>
      </c>
      <c s="34" r="E8">
        <v>29438</v>
      </c>
      <c s="34" r="F8">
        <v>21455</v>
      </c>
      <c s="34" r="G8">
        <v>18286</v>
      </c>
      <c s="34" r="H8">
        <v>19837</v>
      </c>
      <c s="34" r="I8">
        <v>16478</v>
      </c>
      <c s="34" r="J8">
        <v>19935</v>
      </c>
      <c s="34" r="K8">
        <v>26800</v>
      </c>
      <c s="34" r="L8">
        <v>32000</v>
      </c>
    </row>
    <row>
      <c s="22" r="A9">
        <v>2</v>
      </c>
      <c t="s" r="B9">
        <v>107</v>
      </c>
      <c s="35" r="C9">
        <v>222029</v>
      </c>
      <c s="35" r="D9">
        <v>320027</v>
      </c>
      <c s="35" r="E9">
        <v>350975</v>
      </c>
      <c s="35" r="F9">
        <v>357098</v>
      </c>
      <c s="35" r="G9">
        <v>343215</v>
      </c>
      <c s="35" r="H9">
        <v>401149</v>
      </c>
      <c s="35" r="I9">
        <v>353657</v>
      </c>
      <c s="35" r="J9">
        <v>264598</v>
      </c>
      <c s="35" r="K9">
        <v>356400</v>
      </c>
      <c s="35" r="L9">
        <v>492100</v>
      </c>
    </row>
    <row>
      <c s="22" r="A10">
        <v>3</v>
      </c>
      <c t="s" r="B10">
        <v>108</v>
      </c>
      <c s="35" r="C10">
        <v>173712</v>
      </c>
      <c s="35" r="D10">
        <v>189594</v>
      </c>
      <c s="35" r="E10">
        <v>197321</v>
      </c>
      <c s="35" r="F10">
        <v>197796</v>
      </c>
      <c s="35" r="G10">
        <v>193636</v>
      </c>
      <c s="35" r="H10">
        <v>232793</v>
      </c>
      <c s="35" r="I10">
        <v>262221</v>
      </c>
      <c s="35" r="J10">
        <v>238092</v>
      </c>
      <c s="35" r="K10">
        <v>341600</v>
      </c>
      <c s="35" r="L10">
        <v>405600</v>
      </c>
    </row>
    <row>
      <c s="22" r="A11">
        <v>4</v>
      </c>
      <c t="s" r="B11">
        <v>109</v>
      </c>
      <c s="25" r="C11">
        <v>9560</v>
      </c>
      <c s="25" r="D11">
        <v>9808</v>
      </c>
      <c s="25" r="E11">
        <v>9429</v>
      </c>
      <c s="34" r="F11">
        <v>10940</v>
      </c>
      <c s="34" r="G11">
        <v>10039</v>
      </c>
      <c s="23" r="H11">
        <v>322</v>
      </c>
      <c s="23" r="I11">
        <v>528</v>
      </c>
      <c s="25" r="J11">
        <v>2409</v>
      </c>
      <c s="25" r="K11">
        <v>1700</v>
      </c>
      <c s="25" r="L11">
        <v>1900</v>
      </c>
    </row>
    <row>
      <c s="22" r="A12">
        <v>5</v>
      </c>
      <c t="s" r="B12">
        <v>110</v>
      </c>
      <c s="25" r="C12">
        <v>4819</v>
      </c>
      <c s="25" r="D12">
        <v>6488</v>
      </c>
      <c s="25" r="E12">
        <v>8859</v>
      </c>
      <c s="25" r="F12">
        <v>9435</v>
      </c>
      <c s="25" r="G12">
        <v>7028</v>
      </c>
      <c s="25" r="H12">
        <v>6801</v>
      </c>
      <c s="25" r="I12">
        <v>6003</v>
      </c>
      <c s="25" r="J12">
        <v>8215</v>
      </c>
      <c s="25" r="K12">
        <v>5100</v>
      </c>
      <c s="25" r="L12">
        <v>6300</v>
      </c>
    </row>
    <row>
      <c s="22" r="A13">
        <v>6</v>
      </c>
      <c t="s" r="B13">
        <v>111</v>
      </c>
      <c s="25" r="C13">
        <v>9971</v>
      </c>
      <c s="34" r="D13">
        <v>12669</v>
      </c>
      <c s="34" r="E13">
        <v>14270</v>
      </c>
      <c s="25" r="F13">
        <v>7611</v>
      </c>
      <c s="25" r="G13">
        <v>6994</v>
      </c>
      <c s="34" r="H13">
        <v>12012</v>
      </c>
      <c s="34" r="I13">
        <v>11529</v>
      </c>
      <c s="25" r="J13">
        <v>9554</v>
      </c>
      <c s="25" r="K13">
        <v>9800</v>
      </c>
      <c s="25" r="L13">
        <v>8500</v>
      </c>
    </row>
    <row>
      <c s="22" r="A14">
        <v>7</v>
      </c>
      <c t="s" r="B14">
        <v>112</v>
      </c>
      <c s="34" r="C14">
        <v>15913</v>
      </c>
      <c s="34" r="D14">
        <v>15960</v>
      </c>
      <c s="34" r="E14">
        <v>17282</v>
      </c>
      <c s="34" r="F14">
        <v>21058</v>
      </c>
      <c s="34" r="G14">
        <v>19214</v>
      </c>
      <c s="34" r="H14">
        <v>23842</v>
      </c>
      <c s="34" r="I14">
        <v>16749</v>
      </c>
      <c s="34" r="J14">
        <v>19739</v>
      </c>
      <c s="34" r="K14">
        <v>19800</v>
      </c>
      <c s="34" r="L14">
        <v>18300</v>
      </c>
    </row>
    <row>
      <c s="36" r="A15">
        <v>8</v>
      </c>
      <c s="20" t="s" r="B15">
        <v>113</v>
      </c>
      <c s="37" r="C15">
        <v>466964</v>
      </c>
      <c s="37" r="D15">
        <v>583514</v>
      </c>
      <c s="37" r="E15">
        <v>627574</v>
      </c>
      <c s="37" r="F15">
        <v>625393</v>
      </c>
      <c s="37" r="G15">
        <v>598412</v>
      </c>
      <c s="37" r="H15">
        <v>696756</v>
      </c>
      <c s="37" r="I15">
        <v>667165</v>
      </c>
      <c s="37" r="J15">
        <v>562542</v>
      </c>
      <c s="37" r="K15">
        <v>761200</v>
      </c>
      <c s="37" r="L15">
        <v>964700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32770</v>
      </c>
      <c s="34" r="D18">
        <v>36930</v>
      </c>
      <c s="34" r="E18">
        <v>39005</v>
      </c>
      <c s="34" r="F18">
        <v>43505</v>
      </c>
      <c s="34" r="G18">
        <v>47626</v>
      </c>
      <c s="34" r="H18">
        <v>54779</v>
      </c>
      <c s="34" r="I18">
        <v>55917</v>
      </c>
      <c s="34" r="J18">
        <v>57922</v>
      </c>
      <c s="34" r="K18">
        <v>59000</v>
      </c>
      <c s="34" r="L18">
        <v>60300</v>
      </c>
    </row>
    <row>
      <c s="29" r="A19">
        <v>10</v>
      </c>
      <c t="s" r="B19">
        <v>116</v>
      </c>
      <c s="34" r="C19">
        <v>21989</v>
      </c>
      <c s="34" r="D19">
        <v>24718</v>
      </c>
      <c s="34" r="E19">
        <v>26530</v>
      </c>
      <c s="34" r="F19">
        <v>26457</v>
      </c>
      <c s="34" r="G19">
        <v>28957</v>
      </c>
      <c s="34" r="H19">
        <v>31496</v>
      </c>
      <c s="34" r="I19">
        <v>32546</v>
      </c>
      <c s="34" r="J19">
        <v>32282</v>
      </c>
      <c s="34" r="K19">
        <v>32500</v>
      </c>
      <c s="34" r="L19">
        <v>34900</v>
      </c>
    </row>
    <row>
      <c s="29" r="A20">
        <v>11</v>
      </c>
      <c t="s" r="B20">
        <v>117</v>
      </c>
      <c s="25" r="C20">
        <v>7331</v>
      </c>
      <c s="25" r="D20">
        <v>9045</v>
      </c>
      <c s="25" r="E20">
        <v>8939</v>
      </c>
      <c s="25" r="F20">
        <v>7518</v>
      </c>
      <c s="34" r="G20">
        <v>10441</v>
      </c>
      <c s="34" r="H20">
        <v>11217</v>
      </c>
      <c s="25" r="I20">
        <v>8648</v>
      </c>
      <c s="25" r="J20">
        <v>7241</v>
      </c>
      <c s="25" r="K20">
        <v>7400</v>
      </c>
      <c s="25" r="L20">
        <v>9100</v>
      </c>
    </row>
    <row>
      <c s="29" r="A21">
        <v>12</v>
      </c>
      <c t="s" r="B21">
        <v>118</v>
      </c>
      <c s="34" r="C21">
        <v>21300</v>
      </c>
      <c s="34" r="D21">
        <v>21852</v>
      </c>
      <c s="34" r="E21">
        <v>28367</v>
      </c>
      <c s="34" r="F21">
        <v>28452</v>
      </c>
      <c s="34" r="G21">
        <v>30629</v>
      </c>
      <c s="34" r="H21">
        <v>32072</v>
      </c>
      <c s="34" r="I21">
        <v>34492</v>
      </c>
      <c s="34" r="J21">
        <v>33948</v>
      </c>
      <c s="34" r="K21">
        <v>33000</v>
      </c>
      <c s="34" r="L21">
        <v>36500</v>
      </c>
    </row>
    <row>
      <c s="29" r="A22">
        <v>13</v>
      </c>
      <c t="s" r="B22">
        <v>119</v>
      </c>
      <c s="34" r="C22">
        <v>41658</v>
      </c>
      <c s="34" r="D22">
        <v>52210</v>
      </c>
      <c s="34" r="E22">
        <v>58073</v>
      </c>
      <c s="34" r="F22">
        <v>62306</v>
      </c>
      <c s="34" r="G22">
        <v>59089</v>
      </c>
      <c s="34" r="H22">
        <v>73362</v>
      </c>
      <c s="34" r="I22">
        <v>45816</v>
      </c>
      <c s="34" r="J22">
        <v>55290</v>
      </c>
      <c s="34" r="K22">
        <v>57700</v>
      </c>
      <c s="34" r="L22">
        <v>80100</v>
      </c>
    </row>
    <row>
      <c s="29" r="A23">
        <v>14</v>
      </c>
      <c t="s" r="B23">
        <v>120</v>
      </c>
      <c s="25" r="C23">
        <v>1533</v>
      </c>
      <c s="25" r="D23">
        <v>2700</v>
      </c>
      <c s="25" r="E23">
        <v>4292</v>
      </c>
      <c s="25" r="F23">
        <v>3194</v>
      </c>
      <c s="25" r="G23">
        <v>6754</v>
      </c>
      <c s="25" r="H23">
        <v>4362</v>
      </c>
      <c s="25" r="I23">
        <v>3663</v>
      </c>
      <c s="25" r="J23">
        <v>1088</v>
      </c>
      <c s="25" r="K23">
        <v>3300</v>
      </c>
      <c s="25" r="L23">
        <v>5600</v>
      </c>
    </row>
    <row>
      <c s="29" r="A24">
        <v>15</v>
      </c>
      <c t="s" r="B24">
        <v>121</v>
      </c>
      <c s="25" r="C24">
        <v>4189</v>
      </c>
      <c s="25" r="D24">
        <v>5998</v>
      </c>
      <c s="25" r="E24">
        <v>6462</v>
      </c>
      <c s="25" r="F24">
        <v>7083</v>
      </c>
      <c s="25" r="G24">
        <v>8034</v>
      </c>
      <c s="25" r="H24">
        <v>7887</v>
      </c>
      <c s="25" r="I24">
        <v>7188</v>
      </c>
      <c s="25" r="J24">
        <v>7019</v>
      </c>
      <c s="25" r="K24">
        <v>7000</v>
      </c>
      <c s="25" r="L24">
        <v>7300</v>
      </c>
    </row>
    <row>
      <c s="29" r="A25">
        <v>16</v>
      </c>
      <c t="s" r="B25">
        <v>122</v>
      </c>
      <c s="34" r="C25">
        <v>11482</v>
      </c>
      <c s="34" r="D25">
        <v>12636</v>
      </c>
      <c s="34" r="E25">
        <v>14491</v>
      </c>
      <c s="34" r="F25">
        <v>13428</v>
      </c>
      <c s="34" r="G25">
        <v>15852</v>
      </c>
      <c s="34" r="H25">
        <v>16513</v>
      </c>
      <c s="34" r="I25">
        <v>18019</v>
      </c>
      <c s="34" r="J25">
        <v>18960</v>
      </c>
      <c s="34" r="K25">
        <v>19300</v>
      </c>
      <c s="34" r="L25">
        <v>19900</v>
      </c>
    </row>
    <row>
      <c s="29" r="A26">
        <v>17</v>
      </c>
      <c t="s" r="B26">
        <v>123</v>
      </c>
      <c s="25" r="C26">
        <v>7291</v>
      </c>
      <c s="25" r="D26">
        <v>8038</v>
      </c>
      <c s="25" r="E26">
        <v>9732</v>
      </c>
      <c s="25" r="F26">
        <v>9076</v>
      </c>
      <c s="25" r="G26">
        <v>8617</v>
      </c>
      <c s="34" r="H26">
        <v>12520</v>
      </c>
      <c s="34" r="I26">
        <v>14226</v>
      </c>
      <c s="34" r="J26">
        <v>14633</v>
      </c>
      <c s="34" r="K26">
        <v>14900</v>
      </c>
      <c s="34" r="L26">
        <v>15100</v>
      </c>
    </row>
    <row>
      <c s="29" r="A27">
        <v>18</v>
      </c>
      <c t="s" r="B27">
        <v>124</v>
      </c>
      <c s="25" r="C27">
        <v>4230</v>
      </c>
      <c s="25" r="D27">
        <v>4313</v>
      </c>
      <c s="25" r="E27">
        <v>4333</v>
      </c>
      <c s="25" r="F27">
        <v>4979</v>
      </c>
      <c s="25" r="G27">
        <v>4880</v>
      </c>
      <c s="25" r="H27">
        <v>5160</v>
      </c>
      <c s="25" r="I27">
        <v>5277</v>
      </c>
      <c s="25" r="J27">
        <v>5488</v>
      </c>
      <c s="25" r="K27">
        <v>5900</v>
      </c>
      <c s="25" r="L27">
        <v>6400</v>
      </c>
    </row>
    <row>
      <c s="29" r="A28">
        <v>19</v>
      </c>
      <c t="s" r="B28">
        <v>125</v>
      </c>
      <c s="34" r="C28">
        <v>14738</v>
      </c>
      <c s="34" r="D28">
        <v>13762</v>
      </c>
      <c s="34" r="E28">
        <v>15279</v>
      </c>
      <c s="34" r="F28">
        <v>21272</v>
      </c>
      <c s="34" r="G28">
        <v>18176</v>
      </c>
      <c s="34" r="H28">
        <v>15445</v>
      </c>
      <c s="34" r="I28">
        <v>11850</v>
      </c>
      <c s="34" r="J28">
        <v>15765</v>
      </c>
      <c s="34" r="K28">
        <v>15900</v>
      </c>
      <c s="34" r="L28">
        <v>17500</v>
      </c>
    </row>
    <row>
      <c s="29" r="A29">
        <v>20</v>
      </c>
      <c t="s" r="B29">
        <v>126</v>
      </c>
      <c t="s" r="C29"/>
      <c t="s" r="D29"/>
      <c t="s" r="E29"/>
      <c s="25" r="F29">
        <v>4690</v>
      </c>
      <c s="25" r="G29">
        <v>5889</v>
      </c>
      <c s="25" r="H29">
        <v>6063</v>
      </c>
      <c s="25" r="I29">
        <v>7860</v>
      </c>
      <c s="25" r="J29">
        <v>7325</v>
      </c>
      <c s="25" r="K29">
        <v>7600</v>
      </c>
      <c s="25" r="L29">
        <v>7900</v>
      </c>
    </row>
    <row>
      <c s="29" r="A30">
        <v>21</v>
      </c>
      <c t="s" r="B30">
        <v>127</v>
      </c>
      <c s="23" r="C30">
        <v>181</v>
      </c>
      <c s="23" r="D30">
        <v>237</v>
      </c>
      <c s="23" r="E30">
        <v>203</v>
      </c>
      <c s="23" r="F30">
        <v>476</v>
      </c>
      <c s="23" r="G30">
        <v>311</v>
      </c>
      <c s="23" r="H30">
        <v>172</v>
      </c>
      <c s="23" r="I30">
        <v>116</v>
      </c>
      <c s="23" r="J30">
        <v>351</v>
      </c>
      <c s="23" r="K30">
        <v>400</v>
      </c>
      <c s="23" r="L30">
        <v>400</v>
      </c>
    </row>
    <row>
      <c s="29" r="A31">
        <v>22</v>
      </c>
      <c t="s" r="B31">
        <v>128</v>
      </c>
      <c s="25" r="C31">
        <v>9208</v>
      </c>
      <c s="34" r="D31">
        <v>10172</v>
      </c>
      <c s="25" r="E31">
        <v>9877</v>
      </c>
      <c s="25" r="F31">
        <v>9551</v>
      </c>
      <c s="25" r="G31">
        <v>8359</v>
      </c>
      <c s="25" r="H31">
        <v>9436</v>
      </c>
      <c s="34" r="I31">
        <v>11570</v>
      </c>
      <c s="34" r="J31">
        <v>11245</v>
      </c>
      <c s="34" r="K31">
        <v>11800</v>
      </c>
      <c s="34" r="L31">
        <v>12600</v>
      </c>
    </row>
    <row>
      <c s="29" r="A32">
        <v>23</v>
      </c>
      <c t="s" r="B32">
        <v>129</v>
      </c>
      <c s="25" r="C32">
        <v>1505</v>
      </c>
      <c s="23" r="D32">
        <v>562</v>
      </c>
      <c s="25" r="E32">
        <v>2321</v>
      </c>
      <c s="25" r="F32">
        <v>1479</v>
      </c>
      <c s="23" r="G32">
        <v>536</v>
      </c>
      <c s="25" r="H32">
        <v>1058</v>
      </c>
      <c s="23" r="I32">
        <v>624</v>
      </c>
      <c s="25" r="J32">
        <v>2558</v>
      </c>
      <c s="25" r="K32">
        <v>1300</v>
      </c>
      <c s="25" r="L32">
        <v>1300</v>
      </c>
    </row>
    <row>
      <c s="29" r="A33">
        <v>24</v>
      </c>
      <c t="s" r="B33">
        <v>130</v>
      </c>
      <c s="34" r="C33">
        <v>38633</v>
      </c>
      <c s="34" r="D33">
        <v>42052</v>
      </c>
      <c s="34" r="E33">
        <v>50740</v>
      </c>
      <c s="34" r="F33">
        <v>50158</v>
      </c>
      <c s="34" r="G33">
        <v>52490</v>
      </c>
      <c s="34" r="H33">
        <v>57234</v>
      </c>
      <c s="34" r="I33">
        <v>62184</v>
      </c>
      <c s="34" r="J33">
        <v>63578</v>
      </c>
      <c s="34" r="K33">
        <v>70400</v>
      </c>
      <c s="34" r="L33">
        <v>78200</v>
      </c>
    </row>
    <row>
      <c s="29" r="A34">
        <v>25</v>
      </c>
      <c t="s" r="B34">
        <v>131</v>
      </c>
      <c s="25" r="C34">
        <v>6335</v>
      </c>
      <c s="25" r="D34">
        <v>6828</v>
      </c>
      <c s="25" r="E34">
        <v>7574</v>
      </c>
      <c s="25" r="F34">
        <v>7288</v>
      </c>
      <c s="25" r="G34">
        <v>7648</v>
      </c>
      <c s="25" r="H34">
        <v>8434</v>
      </c>
      <c s="34" r="I34">
        <v>10110</v>
      </c>
      <c s="25" r="J34">
        <v>9581</v>
      </c>
      <c s="25" r="K34">
        <v>9700</v>
      </c>
      <c s="25" r="L34">
        <v>9900</v>
      </c>
    </row>
    <row>
      <c s="29" r="A35">
        <v>26</v>
      </c>
      <c t="s" r="B35">
        <v>132</v>
      </c>
      <c s="34" r="C35">
        <v>16762</v>
      </c>
      <c s="34" r="D35">
        <v>16690</v>
      </c>
      <c s="34" r="E35">
        <v>17249</v>
      </c>
      <c s="34" r="F35">
        <v>18703</v>
      </c>
      <c s="34" r="G35">
        <v>20014</v>
      </c>
      <c s="34" r="H35">
        <v>22047</v>
      </c>
      <c s="34" r="I35">
        <v>22233</v>
      </c>
      <c s="34" r="J35">
        <v>22873</v>
      </c>
      <c s="34" r="K35">
        <v>23600</v>
      </c>
      <c s="34" r="L35">
        <v>24400</v>
      </c>
    </row>
    <row>
      <c s="38" r="A36">
        <v>27</v>
      </c>
      <c s="20" t="s" r="B36">
        <v>133</v>
      </c>
      <c s="37" r="C36">
        <v>241135</v>
      </c>
      <c s="37" r="D36">
        <v>268743</v>
      </c>
      <c s="37" r="E36">
        <v>303467</v>
      </c>
      <c s="37" r="F36">
        <v>319615</v>
      </c>
      <c s="37" r="G36">
        <v>334302</v>
      </c>
      <c s="37" r="H36">
        <v>369257</v>
      </c>
      <c s="37" r="I36">
        <v>352339</v>
      </c>
      <c s="37" r="J36">
        <v>367147</v>
      </c>
      <c s="37" r="K36">
        <v>380700</v>
      </c>
      <c s="37" r="L36">
        <v>427400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7613</v>
      </c>
      <c s="25" r="D38">
        <v>8563</v>
      </c>
      <c s="25" r="E38">
        <v>9299</v>
      </c>
      <c s="34" r="F38">
        <v>10137</v>
      </c>
      <c s="34" r="G38">
        <v>10946</v>
      </c>
      <c s="34" r="H38">
        <v>12173</v>
      </c>
      <c s="34" r="I38">
        <v>13452</v>
      </c>
      <c s="34" r="J38">
        <v>14175</v>
      </c>
      <c s="34" r="K38">
        <v>15800</v>
      </c>
      <c s="34" r="L38">
        <v>17100</v>
      </c>
    </row>
    <row>
      <c s="29" r="A39">
        <v>29</v>
      </c>
      <c t="s" r="B39">
        <v>135</v>
      </c>
      <c s="25" r="C39">
        <v>2881</v>
      </c>
      <c s="25" r="D39">
        <v>2565</v>
      </c>
      <c s="25" r="E39">
        <v>2763</v>
      </c>
      <c s="25" r="F39">
        <v>2140</v>
      </c>
      <c s="25" r="G39">
        <v>3442</v>
      </c>
      <c s="25" r="H39">
        <v>3173</v>
      </c>
      <c s="25" r="I39">
        <v>2745</v>
      </c>
      <c s="25" r="J39">
        <v>3261</v>
      </c>
      <c s="25" r="K39">
        <v>3400</v>
      </c>
      <c s="25" r="L39">
        <v>3500</v>
      </c>
    </row>
    <row>
      <c s="29" r="A40">
        <v>30</v>
      </c>
      <c t="s" r="B40">
        <v>136</v>
      </c>
      <c s="34" r="C40">
        <v>13588</v>
      </c>
      <c s="34" r="D40">
        <v>14034</v>
      </c>
      <c s="34" r="E40">
        <v>14667</v>
      </c>
      <c s="34" r="F40">
        <v>15315</v>
      </c>
      <c s="34" r="G40">
        <v>17042</v>
      </c>
      <c s="34" r="H40">
        <v>18720</v>
      </c>
      <c s="34" r="I40">
        <v>19607</v>
      </c>
      <c s="34" r="J40">
        <v>21638</v>
      </c>
      <c s="34" r="K40">
        <v>24000</v>
      </c>
      <c s="34" r="L40">
        <v>25800</v>
      </c>
    </row>
    <row>
      <c s="29" r="A41">
        <v>31</v>
      </c>
      <c t="s" r="B41">
        <v>137</v>
      </c>
      <c s="25" r="C41">
        <v>8597</v>
      </c>
      <c s="25" r="D41">
        <v>8266</v>
      </c>
      <c s="25" r="E41">
        <v>9809</v>
      </c>
      <c s="34" r="F41">
        <v>12204</v>
      </c>
      <c s="34" r="G41">
        <v>10905</v>
      </c>
      <c s="34" r="H41">
        <v>10019</v>
      </c>
      <c s="34" r="I41">
        <v>10264</v>
      </c>
      <c s="34" r="J41">
        <v>10589</v>
      </c>
      <c s="34" r="K41">
        <v>11100</v>
      </c>
      <c s="34" r="L41">
        <v>11400</v>
      </c>
    </row>
    <row>
      <c s="29" r="A42">
        <v>32</v>
      </c>
      <c t="s" r="B42">
        <v>138</v>
      </c>
      <c s="34" r="C42">
        <v>60689</v>
      </c>
      <c s="34" r="D42">
        <v>64008</v>
      </c>
      <c s="34" r="E42">
        <v>66587</v>
      </c>
      <c s="34" r="F42">
        <v>61738</v>
      </c>
      <c s="34" r="G42">
        <v>61931</v>
      </c>
      <c s="34" r="H42">
        <v>61433</v>
      </c>
      <c s="34" r="I42">
        <v>96707</v>
      </c>
      <c s="35" r="J42">
        <v>118406</v>
      </c>
      <c s="35" r="K42">
        <v>109400</v>
      </c>
      <c s="34" r="L42">
        <v>87500</v>
      </c>
    </row>
    <row>
      <c s="29" r="A43">
        <v>33</v>
      </c>
      <c t="s" r="B43">
        <v>139</v>
      </c>
      <c s="34" r="C43">
        <v>16486</v>
      </c>
      <c s="34" r="D43">
        <v>14724</v>
      </c>
      <c s="34" r="E43">
        <v>16490</v>
      </c>
      <c s="34" r="F43">
        <v>14461</v>
      </c>
      <c s="34" r="G43">
        <v>14639</v>
      </c>
      <c s="34" r="H43">
        <v>17609</v>
      </c>
      <c s="34" r="I43">
        <v>22182</v>
      </c>
      <c s="34" r="J43">
        <v>24129</v>
      </c>
      <c s="34" r="K43">
        <v>24600</v>
      </c>
      <c s="34" r="L43">
        <v>25100</v>
      </c>
    </row>
    <row>
      <c s="38" r="A44">
        <v>34</v>
      </c>
      <c s="20" t="s" r="B44">
        <v>140</v>
      </c>
      <c s="37" r="C44">
        <v>109854</v>
      </c>
      <c s="37" r="D44">
        <v>112160</v>
      </c>
      <c s="37" r="E44">
        <v>119615</v>
      </c>
      <c s="37" r="F44">
        <v>115995</v>
      </c>
      <c s="37" r="G44">
        <v>118905</v>
      </c>
      <c s="37" r="H44">
        <v>123127</v>
      </c>
      <c s="37" r="I44">
        <v>164957</v>
      </c>
      <c s="37" r="J44">
        <v>192198</v>
      </c>
      <c s="37" r="K44">
        <v>188300</v>
      </c>
      <c s="37" r="L44">
        <v>170400</v>
      </c>
    </row>
    <row>
      <c s="38" r="A45">
        <v>35</v>
      </c>
      <c s="20" t="s" r="B45">
        <v>141</v>
      </c>
      <c s="37" r="C45">
        <v>350989</v>
      </c>
      <c s="37" r="D45">
        <v>380903</v>
      </c>
      <c s="37" r="E45">
        <v>423082</v>
      </c>
      <c s="37" r="F45">
        <v>435610</v>
      </c>
      <c s="37" r="G45">
        <v>453207</v>
      </c>
      <c s="37" r="H45">
        <v>492384</v>
      </c>
      <c s="37" r="I45">
        <v>517296</v>
      </c>
      <c s="37" r="J45">
        <v>559345</v>
      </c>
      <c s="37" r="K45">
        <v>569000</v>
      </c>
      <c s="37" r="L45">
        <v>597800</v>
      </c>
    </row>
    <row>
      <c s="29" r="A46">
        <v>36</v>
      </c>
      <c t="s" r="B46">
        <v>142</v>
      </c>
      <c s="34" r="C46">
        <v>22450</v>
      </c>
      <c s="34" r="D46">
        <v>23472</v>
      </c>
      <c s="34" r="E46">
        <v>24940</v>
      </c>
      <c s="34" r="F46">
        <v>26493</v>
      </c>
      <c s="34" r="G46">
        <v>29144</v>
      </c>
      <c s="34" r="H46">
        <v>28534</v>
      </c>
      <c s="34" r="I46">
        <v>31584</v>
      </c>
      <c s="34" r="J46">
        <v>33419</v>
      </c>
      <c s="34" r="K46">
        <v>33400</v>
      </c>
      <c s="34" r="L46">
        <v>36600</v>
      </c>
    </row>
    <row>
      <c s="38" r="A47">
        <v>37</v>
      </c>
      <c s="20" t="s" r="B47">
        <v>143</v>
      </c>
      <c s="37" r="C47">
        <v>373439</v>
      </c>
      <c s="37" r="D47">
        <v>404375</v>
      </c>
      <c s="37" r="E47">
        <v>448022</v>
      </c>
      <c s="37" r="F47">
        <v>462103</v>
      </c>
      <c s="37" r="G47">
        <v>482351</v>
      </c>
      <c s="37" r="H47">
        <v>520918</v>
      </c>
      <c s="37" r="I47">
        <v>548880</v>
      </c>
      <c s="37" r="J47">
        <v>592764</v>
      </c>
      <c s="37" r="K47">
        <v>602400</v>
      </c>
      <c s="37" r="L47">
        <v>634400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9" r="C49">
        <v>93525</v>
      </c>
      <c s="37" r="D49">
        <v>179139</v>
      </c>
      <c s="37" r="E49">
        <v>179552</v>
      </c>
      <c s="37" r="F49">
        <v>163290</v>
      </c>
      <c s="37" r="G49">
        <v>116061</v>
      </c>
      <c s="37" r="H49">
        <v>175838</v>
      </c>
      <c s="37" r="I49">
        <v>118285</v>
      </c>
      <c s="37" r="J49">
        <v>-30222</v>
      </c>
      <c s="37" r="K49">
        <v>158800</v>
      </c>
      <c s="37" r="L49">
        <v>330300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11.40</v>
      </c>
      <c s="30" r="D8">
        <v>10.13</v>
      </c>
      <c s="30" r="E8">
        <v>10.08</v>
      </c>
      <c s="24" r="F8">
        <v>7.12</v>
      </c>
      <c s="24" r="G8">
        <v>6.07</v>
      </c>
      <c s="24" r="H8">
        <v>6.73</v>
      </c>
      <c s="24" r="I8">
        <v>5.49</v>
      </c>
      <c s="24" r="J8">
        <v>6.83</v>
      </c>
      <c s="24" r="K8">
        <v>9.63</v>
      </c>
      <c s="30" r="L8">
        <v>11.20</v>
      </c>
    </row>
    <row>
      <c s="22" r="A9">
        <v>2</v>
      </c>
      <c t="s" r="B9">
        <v>148</v>
      </c>
      <c s="30" r="C9">
        <v>81.75</v>
      </c>
      <c s="31" r="D9">
        <v>111.94</v>
      </c>
      <c s="31" r="E9">
        <v>120.16</v>
      </c>
      <c s="31" r="F9">
        <v>118.44</v>
      </c>
      <c s="31" r="G9">
        <v>113.84</v>
      </c>
      <c s="31" r="H9">
        <v>136.17</v>
      </c>
      <c s="31" r="I9">
        <v>117.81</v>
      </c>
      <c s="30" r="J9">
        <v>90.65</v>
      </c>
      <c s="31" r="K9">
        <v>128.02</v>
      </c>
      <c s="31" r="L9">
        <v>172.24</v>
      </c>
    </row>
    <row>
      <c s="22" r="A10">
        <v>3</v>
      </c>
      <c t="s" r="B10">
        <v>149</v>
      </c>
      <c s="30" r="C10">
        <v>93.15</v>
      </c>
      <c s="31" r="D10">
        <v>122.07</v>
      </c>
      <c s="31" r="E10">
        <v>130.24</v>
      </c>
      <c s="31" r="F10">
        <v>125.56</v>
      </c>
      <c s="31" r="G10">
        <v>119.91</v>
      </c>
      <c s="27" r="H10">
        <v>142.9</v>
      </c>
      <c s="27" r="I10">
        <v>123.3</v>
      </c>
      <c s="30" r="J10">
        <v>97.48</v>
      </c>
      <c s="31" r="K10">
        <v>137.65</v>
      </c>
      <c s="31" r="L10">
        <v>183.44</v>
      </c>
    </row>
    <row>
      <c s="22" r="A11">
        <v>4</v>
      </c>
      <c s="40" t="s" r="B11">
        <v>150</v>
      </c>
      <c s="24" r="C11">
        <v>7.84</v>
      </c>
      <c s="24" r="D11">
        <v>7.64</v>
      </c>
      <c s="24" r="E11">
        <v>9.71</v>
      </c>
      <c s="24" r="F11">
        <v>9.44</v>
      </c>
      <c s="30" r="G11">
        <v>10.16</v>
      </c>
      <c s="30" r="H11">
        <v>10.89</v>
      </c>
      <c s="30" r="I11">
        <v>11.49</v>
      </c>
      <c s="30" r="J11">
        <v>11.63</v>
      </c>
      <c s="30" r="K11">
        <v>11.85</v>
      </c>
      <c s="30" r="L11">
        <v>12.78</v>
      </c>
    </row>
    <row>
      <c s="22" r="A12">
        <v>5</v>
      </c>
      <c t="s" r="B12">
        <v>151</v>
      </c>
      <c s="30" r="C12">
        <v>99.21</v>
      </c>
      <c s="31" r="D12">
        <v>102.76</v>
      </c>
      <c s="31" r="E12">
        <v>103.47</v>
      </c>
      <c s="30" r="F12">
        <v>97.68</v>
      </c>
      <c s="30" r="G12">
        <v>90.82</v>
      </c>
      <c s="31" r="H12">
        <v>100.73</v>
      </c>
      <c s="31" r="I12">
        <v>108.49</v>
      </c>
      <c s="31" r="J12">
        <v>104.70</v>
      </c>
      <c s="31" r="K12">
        <v>153.80</v>
      </c>
      <c s="31" r="L12">
        <v>172.82</v>
      </c>
    </row>
    <row>
      <c s="22" r="A13">
        <v>6</v>
      </c>
      <c t="s" r="B13">
        <v>152</v>
      </c>
      <c s="31" r="C13">
        <v>100.63</v>
      </c>
      <c s="30" r="D13">
        <v>86.04</v>
      </c>
      <c s="30" r="E13">
        <v>98.22</v>
      </c>
      <c s="31" r="F13">
        <v>110.51</v>
      </c>
      <c s="31" r="G13">
        <v>164.57</v>
      </c>
      <c s="30" r="H13">
        <v>64.40</v>
      </c>
      <c s="30" r="I13">
        <v>27.79</v>
      </c>
      <c s="31" r="J13">
        <v>172.07</v>
      </c>
      <c s="31" r="K13">
        <v>121.43</v>
      </c>
      <c s="30" r="L13">
        <v>95.00</v>
      </c>
    </row>
    <row>
      <c s="22" r="A14">
        <v>7</v>
      </c>
      <c t="s" r="B14">
        <v>153</v>
      </c>
      <c s="30" r="C14">
        <v>89.24</v>
      </c>
      <c s="31" r="D14">
        <v>129.76</v>
      </c>
      <c s="31" r="E14">
        <v>173.71</v>
      </c>
      <c s="31" r="F14">
        <v>120.96</v>
      </c>
      <c s="30" r="G14">
        <v>87.85</v>
      </c>
      <c s="31" r="H14">
        <v>151.13</v>
      </c>
      <c s="31" r="I14">
        <v>100.05</v>
      </c>
      <c s="31" r="J14">
        <v>144.12</v>
      </c>
      <c s="31" r="K14">
        <v>122.29</v>
      </c>
      <c s="31" r="L14">
        <v>166.74</v>
      </c>
    </row>
    <row>
      <c s="36" r="A15">
        <v>8</v>
      </c>
      <c s="20" t="s" r="B15">
        <v>154</v>
      </c>
      <c s="41" r="C15">
        <v>101.34</v>
      </c>
      <c s="41" r="D15">
        <v>119.92</v>
      </c>
      <c s="41" r="E15">
        <v>125.57</v>
      </c>
      <c s="41" r="F15">
        <v>120.11</v>
      </c>
      <c s="41" r="G15">
        <v>112.89</v>
      </c>
      <c s="41" r="H15">
        <v>131.27</v>
      </c>
      <c s="41" r="I15">
        <v>121.70</v>
      </c>
      <c s="41" r="J15">
        <v>106.78</v>
      </c>
      <c s="41" r="K15">
        <v>150.55</v>
      </c>
      <c s="41" r="L15">
        <v>183.40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7.11</v>
      </c>
      <c s="24" r="D18">
        <v>7.59</v>
      </c>
      <c s="24" r="E18">
        <v>7.80</v>
      </c>
      <c s="24" r="F18">
        <v>8.36</v>
      </c>
      <c s="24" r="G18">
        <v>8.98</v>
      </c>
      <c s="30" r="H18">
        <v>10.32</v>
      </c>
      <c s="30" r="I18">
        <v>10.20</v>
      </c>
      <c s="30" r="J18">
        <v>11.00</v>
      </c>
      <c s="30" r="K18">
        <v>11.67</v>
      </c>
      <c s="30" r="L18">
        <v>11.46</v>
      </c>
    </row>
    <row>
      <c s="29" r="A19">
        <v>10</v>
      </c>
      <c t="s" r="B19">
        <v>116</v>
      </c>
      <c s="24" r="C19">
        <v>4.77</v>
      </c>
      <c s="24" r="D19">
        <v>5.08</v>
      </c>
      <c s="24" r="E19">
        <v>5.31</v>
      </c>
      <c s="24" r="F19">
        <v>5.08</v>
      </c>
      <c s="24" r="G19">
        <v>5.46</v>
      </c>
      <c s="24" r="H19">
        <v>5.93</v>
      </c>
      <c s="24" r="I19">
        <v>5.94</v>
      </c>
      <c s="24" r="J19">
        <v>6.13</v>
      </c>
      <c s="24" r="K19">
        <v>6.43</v>
      </c>
      <c s="24" r="L19">
        <v>6.63</v>
      </c>
    </row>
    <row>
      <c s="29" r="A20">
        <v>11</v>
      </c>
      <c t="s" r="B20">
        <v>117</v>
      </c>
      <c s="24" r="C20">
        <v>1.59</v>
      </c>
      <c s="24" r="D20">
        <v>1.86</v>
      </c>
      <c s="24" r="E20">
        <v>1.79</v>
      </c>
      <c s="24" r="F20">
        <v>1.44</v>
      </c>
      <c s="24" r="G20">
        <v>1.97</v>
      </c>
      <c s="24" r="H20">
        <v>2.11</v>
      </c>
      <c s="24" r="I20">
        <v>1.58</v>
      </c>
      <c s="24" r="J20">
        <v>1.37</v>
      </c>
      <c s="24" r="K20">
        <v>1.46</v>
      </c>
      <c s="24" r="L20">
        <v>1.73</v>
      </c>
    </row>
    <row>
      <c s="29" r="A21">
        <v>12</v>
      </c>
      <c t="s" r="B21">
        <v>118</v>
      </c>
      <c s="24" r="C21">
        <v>4.62</v>
      </c>
      <c s="24" r="D21">
        <v>4.49</v>
      </c>
      <c s="24" r="E21">
        <v>5.68</v>
      </c>
      <c s="24" r="F21">
        <v>5.46</v>
      </c>
      <c s="24" r="G21">
        <v>5.78</v>
      </c>
      <c s="24" r="H21">
        <v>6.04</v>
      </c>
      <c s="24" r="I21">
        <v>6.29</v>
      </c>
      <c s="24" r="J21">
        <v>6.44</v>
      </c>
      <c s="24" r="K21">
        <v>6.53</v>
      </c>
      <c s="24" r="L21">
        <v>6.94</v>
      </c>
    </row>
    <row>
      <c s="29" r="A22">
        <v>13</v>
      </c>
      <c t="s" r="B22">
        <v>119</v>
      </c>
      <c s="24" r="C22">
        <v>9.04</v>
      </c>
      <c s="30" r="D22">
        <v>10.73</v>
      </c>
      <c s="30" r="E22">
        <v>11.62</v>
      </c>
      <c s="30" r="F22">
        <v>11.97</v>
      </c>
      <c s="30" r="G22">
        <v>11.15</v>
      </c>
      <c s="30" r="H22">
        <v>13.82</v>
      </c>
      <c s="24" r="I22">
        <v>8.36</v>
      </c>
      <c s="30" r="J22">
        <v>10.50</v>
      </c>
      <c s="30" r="K22">
        <v>11.41</v>
      </c>
      <c s="30" r="L22">
        <v>15.23</v>
      </c>
    </row>
    <row>
      <c s="29" r="A23">
        <v>14</v>
      </c>
      <c t="s" r="B23">
        <v>120</v>
      </c>
      <c s="24" r="C23">
        <v>0.33</v>
      </c>
      <c s="24" r="D23">
        <v>0.55</v>
      </c>
      <c s="24" r="E23">
        <v>0.86</v>
      </c>
      <c s="24" r="F23">
        <v>0.61</v>
      </c>
      <c s="24" r="G23">
        <v>1.27</v>
      </c>
      <c s="24" r="H23">
        <v>0.82</v>
      </c>
      <c s="24" r="I23">
        <v>0.67</v>
      </c>
      <c s="24" r="J23">
        <v>0.21</v>
      </c>
      <c s="24" r="K23">
        <v>0.65</v>
      </c>
      <c s="24" r="L23">
        <v>1.06</v>
      </c>
    </row>
    <row>
      <c s="29" r="A24">
        <v>15</v>
      </c>
      <c t="s" r="B24">
        <v>121</v>
      </c>
      <c s="24" r="C24">
        <v>0.91</v>
      </c>
      <c s="24" r="D24">
        <v>1.23</v>
      </c>
      <c s="24" r="E24">
        <v>1.29</v>
      </c>
      <c s="24" r="F24">
        <v>1.36</v>
      </c>
      <c s="24" r="G24">
        <v>1.52</v>
      </c>
      <c s="24" r="H24">
        <v>1.49</v>
      </c>
      <c s="24" r="I24">
        <v>1.31</v>
      </c>
      <c s="24" r="J24">
        <v>1.33</v>
      </c>
      <c s="24" r="K24">
        <v>1.38</v>
      </c>
      <c s="24" r="L24">
        <v>1.39</v>
      </c>
    </row>
    <row>
      <c s="29" r="A25">
        <v>16</v>
      </c>
      <c t="s" r="B25">
        <v>122</v>
      </c>
      <c s="24" r="C25">
        <v>2.49</v>
      </c>
      <c s="24" r="D25">
        <v>2.60</v>
      </c>
      <c s="24" r="E25">
        <v>2.90</v>
      </c>
      <c s="24" r="F25">
        <v>2.58</v>
      </c>
      <c s="24" r="G25">
        <v>2.99</v>
      </c>
      <c s="24" r="H25">
        <v>3.11</v>
      </c>
      <c s="24" r="I25">
        <v>3.29</v>
      </c>
      <c s="24" r="J25">
        <v>3.60</v>
      </c>
      <c s="24" r="K25">
        <v>3.82</v>
      </c>
      <c s="24" r="L25">
        <v>3.78</v>
      </c>
    </row>
    <row>
      <c s="29" r="A26">
        <v>17</v>
      </c>
      <c t="s" r="B26">
        <v>123</v>
      </c>
      <c s="24" r="C26">
        <v>1.58</v>
      </c>
      <c s="24" r="D26">
        <v>1.65</v>
      </c>
      <c s="24" r="E26">
        <v>1.95</v>
      </c>
      <c s="24" r="F26">
        <v>1.74</v>
      </c>
      <c s="24" r="G26">
        <v>1.63</v>
      </c>
      <c s="24" r="H26">
        <v>2.36</v>
      </c>
      <c s="24" r="I26">
        <v>2.60</v>
      </c>
      <c s="24" r="J26">
        <v>2.78</v>
      </c>
      <c s="24" r="K26">
        <v>2.95</v>
      </c>
      <c s="24" r="L26">
        <v>2.87</v>
      </c>
    </row>
    <row>
      <c s="29" r="A27">
        <v>18</v>
      </c>
      <c t="s" r="B27">
        <v>124</v>
      </c>
      <c s="24" r="C27">
        <v>0.92</v>
      </c>
      <c s="24" r="D27">
        <v>0.89</v>
      </c>
      <c s="24" r="E27">
        <v>0.87</v>
      </c>
      <c s="24" r="F27">
        <v>0.96</v>
      </c>
      <c s="24" r="G27">
        <v>0.92</v>
      </c>
      <c s="24" r="H27">
        <v>0.97</v>
      </c>
      <c s="24" r="I27">
        <v>0.96</v>
      </c>
      <c s="24" r="J27">
        <v>1.04</v>
      </c>
      <c s="24" r="K27">
        <v>1.17</v>
      </c>
      <c s="24" r="L27">
        <v>1.22</v>
      </c>
    </row>
    <row>
      <c s="29" r="A28">
        <v>19</v>
      </c>
      <c t="s" r="B28">
        <v>125</v>
      </c>
      <c s="24" r="C28">
        <v>3.20</v>
      </c>
      <c s="24" r="D28">
        <v>2.83</v>
      </c>
      <c s="24" r="E28">
        <v>3.06</v>
      </c>
      <c s="24" r="F28">
        <v>4.09</v>
      </c>
      <c s="24" r="G28">
        <v>3.43</v>
      </c>
      <c s="24" r="H28">
        <v>2.91</v>
      </c>
      <c s="24" r="I28">
        <v>2.16</v>
      </c>
      <c s="24" r="J28">
        <v>2.99</v>
      </c>
      <c s="24" r="K28">
        <v>3.14</v>
      </c>
      <c s="24" r="L28">
        <v>3.33</v>
      </c>
    </row>
    <row>
      <c s="29" r="A29">
        <v>20</v>
      </c>
      <c t="s" r="B29">
        <v>126</v>
      </c>
      <c t="s" r="C29"/>
      <c t="s" r="D29"/>
      <c t="s" r="E29"/>
      <c s="24" r="F29">
        <v>0.90</v>
      </c>
      <c s="24" r="G29">
        <v>1.11</v>
      </c>
      <c s="24" r="H29">
        <v>1.14</v>
      </c>
      <c s="24" r="I29">
        <v>1.43</v>
      </c>
      <c s="24" r="J29">
        <v>1.39</v>
      </c>
      <c s="24" r="K29">
        <v>1.50</v>
      </c>
      <c s="24" r="L29">
        <v>1.50</v>
      </c>
    </row>
    <row>
      <c s="29" r="A30">
        <v>21</v>
      </c>
      <c t="s" r="B30">
        <v>127</v>
      </c>
      <c s="24" r="C30">
        <v>0.04</v>
      </c>
      <c s="24" r="D30">
        <v>0.05</v>
      </c>
      <c s="24" r="E30">
        <v>0.04</v>
      </c>
      <c s="24" r="F30">
        <v>0.09</v>
      </c>
      <c s="24" r="G30">
        <v>0.06</v>
      </c>
      <c s="24" r="H30">
        <v>0.03</v>
      </c>
      <c s="24" r="I30">
        <v>0.02</v>
      </c>
      <c s="24" r="J30">
        <v>0.07</v>
      </c>
      <c s="24" r="K30">
        <v>0.08</v>
      </c>
      <c s="24" r="L30">
        <v>0.08</v>
      </c>
    </row>
    <row>
      <c s="29" r="A31">
        <v>22</v>
      </c>
      <c t="s" r="B31">
        <v>128</v>
      </c>
      <c s="24" r="C31">
        <v>2.00</v>
      </c>
      <c s="24" r="D31">
        <v>2.09</v>
      </c>
      <c s="24" r="E31">
        <v>1.98</v>
      </c>
      <c s="24" r="F31">
        <v>1.83</v>
      </c>
      <c s="24" r="G31">
        <v>1.58</v>
      </c>
      <c s="24" r="H31">
        <v>1.78</v>
      </c>
      <c s="24" r="I31">
        <v>2.11</v>
      </c>
      <c s="24" r="J31">
        <v>2.13</v>
      </c>
      <c s="24" r="K31">
        <v>2.33</v>
      </c>
      <c s="24" r="L31">
        <v>2.40</v>
      </c>
    </row>
    <row>
      <c s="29" r="A32">
        <v>23</v>
      </c>
      <c t="s" r="B32">
        <v>129</v>
      </c>
      <c s="24" r="C32">
        <v>0.33</v>
      </c>
      <c s="24" r="D32">
        <v>0.12</v>
      </c>
      <c s="24" r="E32">
        <v>0.46</v>
      </c>
      <c s="24" r="F32">
        <v>0.28</v>
      </c>
      <c s="24" r="G32">
        <v>0.10</v>
      </c>
      <c s="24" r="H32">
        <v>0.20</v>
      </c>
      <c s="24" r="I32">
        <v>0.11</v>
      </c>
      <c s="24" r="J32">
        <v>0.49</v>
      </c>
      <c s="24" r="K32">
        <v>0.26</v>
      </c>
      <c s="24" r="L32">
        <v>0.25</v>
      </c>
    </row>
    <row>
      <c s="29" r="A33">
        <v>24</v>
      </c>
      <c t="s" r="B33">
        <v>130</v>
      </c>
      <c s="24" r="C33">
        <v>8.38</v>
      </c>
      <c s="24" r="D33">
        <v>8.64</v>
      </c>
      <c s="30" r="E33">
        <v>10.15</v>
      </c>
      <c s="24" r="F33">
        <v>9.63</v>
      </c>
      <c s="24" r="G33">
        <v>9.90</v>
      </c>
      <c s="30" r="H33">
        <v>10.78</v>
      </c>
      <c s="30" r="I33">
        <v>11.34</v>
      </c>
      <c s="30" r="J33">
        <v>12.07</v>
      </c>
      <c s="30" r="K33">
        <v>13.92</v>
      </c>
      <c s="30" r="L33">
        <v>14.87</v>
      </c>
    </row>
    <row>
      <c s="29" r="A34">
        <v>25</v>
      </c>
      <c t="s" r="B34">
        <v>131</v>
      </c>
      <c s="24" r="C34">
        <v>1.37</v>
      </c>
      <c s="24" r="D34">
        <v>1.40</v>
      </c>
      <c s="24" r="E34">
        <v>1.52</v>
      </c>
      <c s="24" r="F34">
        <v>1.40</v>
      </c>
      <c s="24" r="G34">
        <v>1.44</v>
      </c>
      <c s="24" r="H34">
        <v>1.59</v>
      </c>
      <c s="24" r="I34">
        <v>1.84</v>
      </c>
      <c s="24" r="J34">
        <v>1.82</v>
      </c>
      <c s="24" r="K34">
        <v>1.92</v>
      </c>
      <c s="24" r="L34">
        <v>1.88</v>
      </c>
    </row>
    <row>
      <c s="29" r="A35">
        <v>26</v>
      </c>
      <c t="s" r="B35">
        <v>132</v>
      </c>
      <c s="24" r="C35">
        <v>3.64</v>
      </c>
      <c s="24" r="D35">
        <v>3.43</v>
      </c>
      <c s="24" r="E35">
        <v>3.45</v>
      </c>
      <c s="24" r="F35">
        <v>3.59</v>
      </c>
      <c s="24" r="G35">
        <v>3.78</v>
      </c>
      <c s="24" r="H35">
        <v>4.15</v>
      </c>
      <c s="24" r="I35">
        <v>4.06</v>
      </c>
      <c s="24" r="J35">
        <v>4.34</v>
      </c>
      <c s="24" r="K35">
        <v>4.67</v>
      </c>
      <c s="24" r="L35">
        <v>4.64</v>
      </c>
    </row>
    <row>
      <c s="38" r="A36">
        <v>27</v>
      </c>
      <c s="20" t="s" r="B36">
        <v>133</v>
      </c>
      <c s="42" r="C36">
        <v>52.33</v>
      </c>
      <c s="42" r="D36">
        <v>55.23</v>
      </c>
      <c s="42" r="E36">
        <v>60.72</v>
      </c>
      <c s="42" r="F36">
        <v>61.38</v>
      </c>
      <c s="42" r="G36">
        <v>63.06</v>
      </c>
      <c s="42" r="H36">
        <v>69.57</v>
      </c>
      <c s="42" r="I36">
        <v>64.27</v>
      </c>
      <c s="42" r="J36">
        <v>69.69</v>
      </c>
      <c s="42" r="K36">
        <v>75.30</v>
      </c>
      <c s="42" r="L36">
        <v>81.25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1.65</v>
      </c>
      <c s="24" r="D38">
        <v>1.76</v>
      </c>
      <c s="24" r="E38">
        <v>1.86</v>
      </c>
      <c s="24" r="F38">
        <v>1.95</v>
      </c>
      <c s="24" r="G38">
        <v>2.06</v>
      </c>
      <c s="24" r="H38">
        <v>2.29</v>
      </c>
      <c s="24" r="I38">
        <v>2.45</v>
      </c>
      <c s="24" r="J38">
        <v>2.69</v>
      </c>
      <c s="24" r="K38">
        <v>3.13</v>
      </c>
      <c s="24" r="L38">
        <v>3.25</v>
      </c>
    </row>
    <row>
      <c s="29" r="A39">
        <v>29</v>
      </c>
      <c t="s" r="B39">
        <v>135</v>
      </c>
      <c s="24" r="C39">
        <v>0.63</v>
      </c>
      <c s="24" r="D39">
        <v>0.53</v>
      </c>
      <c s="24" r="E39">
        <v>0.55</v>
      </c>
      <c s="24" r="F39">
        <v>0.41</v>
      </c>
      <c s="24" r="G39">
        <v>0.65</v>
      </c>
      <c s="24" r="H39">
        <v>0.60</v>
      </c>
      <c s="24" r="I39">
        <v>0.50</v>
      </c>
      <c s="24" r="J39">
        <v>0.62</v>
      </c>
      <c s="24" r="K39">
        <v>0.67</v>
      </c>
      <c s="24" r="L39">
        <v>0.67</v>
      </c>
    </row>
    <row>
      <c s="29" r="A40">
        <v>30</v>
      </c>
      <c t="s" r="B40">
        <v>136</v>
      </c>
      <c s="24" r="C40">
        <v>2.95</v>
      </c>
      <c s="24" r="D40">
        <v>2.88</v>
      </c>
      <c s="24" r="E40">
        <v>2.93</v>
      </c>
      <c s="24" r="F40">
        <v>2.94</v>
      </c>
      <c s="24" r="G40">
        <v>3.21</v>
      </c>
      <c s="24" r="H40">
        <v>3.53</v>
      </c>
      <c s="24" r="I40">
        <v>3.58</v>
      </c>
      <c s="24" r="J40">
        <v>4.11</v>
      </c>
      <c s="24" r="K40">
        <v>4.75</v>
      </c>
      <c s="24" r="L40">
        <v>4.90</v>
      </c>
    </row>
    <row>
      <c s="29" r="A41">
        <v>31</v>
      </c>
      <c t="s" r="B41">
        <v>137</v>
      </c>
      <c s="24" r="C41">
        <v>1.87</v>
      </c>
      <c s="24" r="D41">
        <v>1.70</v>
      </c>
      <c s="24" r="E41">
        <v>1.96</v>
      </c>
      <c s="24" r="F41">
        <v>2.34</v>
      </c>
      <c s="24" r="G41">
        <v>2.06</v>
      </c>
      <c s="24" r="H41">
        <v>1.89</v>
      </c>
      <c s="24" r="I41">
        <v>1.87</v>
      </c>
      <c s="24" r="J41">
        <v>2.01</v>
      </c>
      <c s="24" r="K41">
        <v>2.20</v>
      </c>
      <c s="24" r="L41">
        <v>2.17</v>
      </c>
    </row>
    <row>
      <c s="29" r="A42">
        <v>32</v>
      </c>
      <c t="s" r="B42">
        <v>138</v>
      </c>
      <c s="30" r="C42">
        <v>13.17</v>
      </c>
      <c s="30" r="D42">
        <v>13.15</v>
      </c>
      <c s="30" r="E42">
        <v>13.32</v>
      </c>
      <c s="30" r="F42">
        <v>11.86</v>
      </c>
      <c s="30" r="G42">
        <v>11.68</v>
      </c>
      <c s="30" r="H42">
        <v>11.57</v>
      </c>
      <c s="30" r="I42">
        <v>17.64</v>
      </c>
      <c s="30" r="J42">
        <v>22.48</v>
      </c>
      <c s="30" r="K42">
        <v>21.64</v>
      </c>
      <c s="30" r="L42">
        <v>16.63</v>
      </c>
    </row>
    <row>
      <c s="29" r="A43">
        <v>33</v>
      </c>
      <c t="s" r="B43">
        <v>139</v>
      </c>
      <c s="24" r="C43">
        <v>3.58</v>
      </c>
      <c s="24" r="D43">
        <v>3.03</v>
      </c>
      <c s="24" r="E43">
        <v>3.30</v>
      </c>
      <c s="24" r="F43">
        <v>2.78</v>
      </c>
      <c s="24" r="G43">
        <v>2.76</v>
      </c>
      <c s="24" r="H43">
        <v>3.32</v>
      </c>
      <c s="24" r="I43">
        <v>4.05</v>
      </c>
      <c s="24" r="J43">
        <v>4.58</v>
      </c>
      <c s="24" r="K43">
        <v>4.87</v>
      </c>
      <c s="24" r="L43">
        <v>4.77</v>
      </c>
    </row>
    <row>
      <c s="38" r="A44">
        <v>34</v>
      </c>
      <c s="20" t="s" r="B44">
        <v>140</v>
      </c>
      <c s="42" r="C44">
        <v>23.84</v>
      </c>
      <c s="42" r="D44">
        <v>23.05</v>
      </c>
      <c s="42" r="E44">
        <v>23.93</v>
      </c>
      <c s="42" r="F44">
        <v>22.28</v>
      </c>
      <c s="42" r="G44">
        <v>22.43</v>
      </c>
      <c s="42" r="H44">
        <v>23.20</v>
      </c>
      <c s="42" r="I44">
        <v>30.09</v>
      </c>
      <c s="42" r="J44">
        <v>36.48</v>
      </c>
      <c s="42" r="K44">
        <v>37.24</v>
      </c>
      <c s="42" r="L44">
        <v>32.40</v>
      </c>
    </row>
    <row>
      <c s="38" r="A45">
        <v>35</v>
      </c>
      <c s="20" t="s" r="B45">
        <v>141</v>
      </c>
      <c s="42" r="C45">
        <v>76.17</v>
      </c>
      <c s="42" r="D45">
        <v>78.28</v>
      </c>
      <c s="42" r="E45">
        <v>84.65</v>
      </c>
      <c s="42" r="F45">
        <v>83.66</v>
      </c>
      <c s="42" r="G45">
        <v>85.49</v>
      </c>
      <c s="42" r="H45">
        <v>92.76</v>
      </c>
      <c s="42" r="I45">
        <v>94.36</v>
      </c>
      <c s="41" r="J45">
        <v>106.18</v>
      </c>
      <c s="41" r="K45">
        <v>112.54</v>
      </c>
      <c s="41" r="L45">
        <v>113.65</v>
      </c>
    </row>
    <row>
      <c s="29" r="A46">
        <v>36</v>
      </c>
      <c t="s" r="B46">
        <v>142</v>
      </c>
      <c s="24" r="C46">
        <v>4.87</v>
      </c>
      <c s="24" r="D46">
        <v>4.82</v>
      </c>
      <c s="24" r="E46">
        <v>4.99</v>
      </c>
      <c s="24" r="F46">
        <v>5.09</v>
      </c>
      <c s="24" r="G46">
        <v>5.50</v>
      </c>
      <c s="24" r="H46">
        <v>5.38</v>
      </c>
      <c s="24" r="I46">
        <v>5.76</v>
      </c>
      <c s="24" r="J46">
        <v>6.34</v>
      </c>
      <c s="24" r="K46">
        <v>6.61</v>
      </c>
      <c s="24" r="L46">
        <v>6.96</v>
      </c>
    </row>
    <row>
      <c s="38" r="A47">
        <v>37</v>
      </c>
      <c s="20" t="s" r="B47">
        <v>143</v>
      </c>
      <c s="42" r="C47">
        <v>81.04</v>
      </c>
      <c s="42" r="D47">
        <v>83.10</v>
      </c>
      <c s="42" r="E47">
        <v>89.64</v>
      </c>
      <c s="42" r="F47">
        <v>88.75</v>
      </c>
      <c s="42" r="G47">
        <v>90.99</v>
      </c>
      <c s="42" r="H47">
        <v>98.14</v>
      </c>
      <c s="41" r="I47">
        <v>100.12</v>
      </c>
      <c s="41" r="J47">
        <v>112.52</v>
      </c>
      <c s="41" r="K47">
        <v>119.15</v>
      </c>
      <c s="41" r="L47">
        <v>120.61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20.30</v>
      </c>
      <c s="42" r="D49">
        <v>36.81</v>
      </c>
      <c s="42" r="E49">
        <v>35.92</v>
      </c>
      <c s="42" r="F49">
        <v>31.36</v>
      </c>
      <c s="42" r="G49">
        <v>21.89</v>
      </c>
      <c s="42" r="H49">
        <v>33.13</v>
      </c>
      <c s="42" r="I49">
        <v>21.58</v>
      </c>
      <c s="42" r="J49">
        <v>-5.74</v>
      </c>
      <c s="42" r="K49">
        <v>31.41</v>
      </c>
      <c s="42" r="L49">
        <v>62.79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55.68</v>
      </c>
      <c s="30" r="D8">
        <v>51.73</v>
      </c>
      <c s="30" r="E8">
        <v>50.93</v>
      </c>
      <c s="30" r="F8">
        <v>36.36</v>
      </c>
      <c s="30" r="G8">
        <v>29.59</v>
      </c>
      <c s="30" r="H8">
        <v>32.31</v>
      </c>
      <c s="30" r="I8">
        <v>26.62</v>
      </c>
      <c s="30" r="J8">
        <v>32.31</v>
      </c>
      <c s="30" r="K8">
        <v>43.44</v>
      </c>
      <c s="30" r="L8">
        <v>51.86</v>
      </c>
    </row>
    <row>
      <c s="22" r="A9">
        <v>2</v>
      </c>
      <c t="s" r="B9">
        <v>107</v>
      </c>
      <c s="31" r="C9">
        <v>399.33</v>
      </c>
      <c s="31" r="D9">
        <v>571.48</v>
      </c>
      <c s="31" r="E9">
        <v>607.22</v>
      </c>
      <c s="31" r="F9">
        <v>605.25</v>
      </c>
      <c s="31" r="G9">
        <v>555.36</v>
      </c>
      <c s="31" r="H9">
        <v>653.34</v>
      </c>
      <c s="31" r="I9">
        <v>571.34</v>
      </c>
      <c s="31" r="J9">
        <v>428.85</v>
      </c>
      <c s="31" r="K9">
        <v>577.63</v>
      </c>
      <c s="31" r="L9">
        <v>797.57</v>
      </c>
    </row>
    <row>
      <c s="22" r="A10">
        <v>3</v>
      </c>
      <c t="s" r="B10">
        <v>108</v>
      </c>
      <c s="31" r="C10">
        <v>312.43</v>
      </c>
      <c s="31" r="D10">
        <v>338.56</v>
      </c>
      <c s="31" r="E10">
        <v>341.39</v>
      </c>
      <c s="31" r="F10">
        <v>335.25</v>
      </c>
      <c s="31" r="G10">
        <v>313.33</v>
      </c>
      <c s="31" r="H10">
        <v>379.14</v>
      </c>
      <c s="31" r="I10">
        <v>423.62</v>
      </c>
      <c s="31" r="J10">
        <v>385.89</v>
      </c>
      <c s="31" r="K10">
        <v>553.65</v>
      </c>
      <c s="31" r="L10">
        <v>657.37</v>
      </c>
    </row>
    <row>
      <c s="22" r="A11">
        <v>4</v>
      </c>
      <c t="s" r="B11">
        <v>109</v>
      </c>
      <c s="30" r="C11">
        <v>17.19</v>
      </c>
      <c s="30" r="D11">
        <v>17.51</v>
      </c>
      <c s="30" r="E11">
        <v>16.31</v>
      </c>
      <c s="30" r="F11">
        <v>18.54</v>
      </c>
      <c s="30" r="G11">
        <v>16.24</v>
      </c>
      <c s="24" r="H11">
        <v>0.52</v>
      </c>
      <c s="24" r="I11">
        <v>0.85</v>
      </c>
      <c s="24" r="J11">
        <v>3.90</v>
      </c>
      <c s="24" r="K11">
        <v>2.76</v>
      </c>
      <c s="24" r="L11">
        <v>3.08</v>
      </c>
    </row>
    <row>
      <c s="22" r="A12">
        <v>5</v>
      </c>
      <c t="s" r="B12">
        <v>110</v>
      </c>
      <c s="24" r="C12">
        <v>8.67</v>
      </c>
      <c s="30" r="D12">
        <v>11.59</v>
      </c>
      <c s="30" r="E12">
        <v>15.33</v>
      </c>
      <c s="30" r="F12">
        <v>15.99</v>
      </c>
      <c s="30" r="G12">
        <v>11.37</v>
      </c>
      <c s="30" r="H12">
        <v>11.08</v>
      </c>
      <c s="24" r="I12">
        <v>9.70</v>
      </c>
      <c s="30" r="J12">
        <v>13.31</v>
      </c>
      <c s="24" r="K12">
        <v>8.32</v>
      </c>
      <c s="30" r="L12">
        <v>10.27</v>
      </c>
    </row>
    <row>
      <c s="22" r="A13">
        <v>6</v>
      </c>
      <c t="s" r="B13">
        <v>111</v>
      </c>
      <c s="30" r="C13">
        <v>17.93</v>
      </c>
      <c s="30" r="D13">
        <v>22.62</v>
      </c>
      <c s="30" r="E13">
        <v>24.69</v>
      </c>
      <c s="30" r="F13">
        <v>12.90</v>
      </c>
      <c s="30" r="G13">
        <v>11.32</v>
      </c>
      <c s="30" r="H13">
        <v>19.56</v>
      </c>
      <c s="30" r="I13">
        <v>18.63</v>
      </c>
      <c s="30" r="J13">
        <v>15.48</v>
      </c>
      <c s="30" r="K13">
        <v>15.88</v>
      </c>
      <c s="30" r="L13">
        <v>13.78</v>
      </c>
    </row>
    <row>
      <c s="22" r="A14">
        <v>7</v>
      </c>
      <c t="s" r="B14">
        <v>112</v>
      </c>
      <c s="30" r="C14">
        <v>28.57</v>
      </c>
      <c s="30" r="D14">
        <v>28.44</v>
      </c>
      <c s="30" r="E14">
        <v>29.88</v>
      </c>
      <c s="30" r="F14">
        <v>35.61</v>
      </c>
      <c s="30" r="G14">
        <v>31.09</v>
      </c>
      <c s="30" r="H14">
        <v>38.68</v>
      </c>
      <c s="30" r="I14">
        <v>27.03</v>
      </c>
      <c s="30" r="J14">
        <v>31.99</v>
      </c>
      <c s="30" r="K14">
        <v>32.03</v>
      </c>
      <c s="30" r="L14">
        <v>29.60</v>
      </c>
    </row>
    <row>
      <c s="36" r="A15">
        <v>8</v>
      </c>
      <c s="20" t="s" r="B15">
        <v>113</v>
      </c>
      <c s="41" r="C15">
        <v>839.86</v>
      </c>
      <c s="43" r="D15">
        <v>1041.99</v>
      </c>
      <c s="43" r="E15">
        <v>1085.77</v>
      </c>
      <c s="43" r="F15">
        <v>1059.99</v>
      </c>
      <c s="41" r="G15">
        <v>968.30</v>
      </c>
      <c s="43" r="H15">
        <v>1134.78</v>
      </c>
      <c s="43" r="I15">
        <v>1077.81</v>
      </c>
      <c s="41" r="J15">
        <v>911.74</v>
      </c>
      <c s="43" r="K15">
        <v>1233.71</v>
      </c>
      <c s="43" r="L15">
        <v>1563.53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58.94</v>
      </c>
      <c s="30" r="D18">
        <v>65.95</v>
      </c>
      <c s="30" r="E18">
        <v>67.48</v>
      </c>
      <c s="30" r="F18">
        <v>73.74</v>
      </c>
      <c s="30" r="G18">
        <v>77.06</v>
      </c>
      <c s="30" r="H18">
        <v>89.22</v>
      </c>
      <c s="30" r="I18">
        <v>90.33</v>
      </c>
      <c s="30" r="J18">
        <v>93.88</v>
      </c>
      <c s="30" r="K18">
        <v>95.62</v>
      </c>
      <c s="30" r="L18">
        <v>97.73</v>
      </c>
    </row>
    <row>
      <c s="29" r="A19">
        <v>10</v>
      </c>
      <c t="s" r="B19">
        <v>116</v>
      </c>
      <c s="30" r="C19">
        <v>39.55</v>
      </c>
      <c s="30" r="D19">
        <v>44.14</v>
      </c>
      <c s="30" r="E19">
        <v>45.90</v>
      </c>
      <c s="30" r="F19">
        <v>44.84</v>
      </c>
      <c s="30" r="G19">
        <v>46.86</v>
      </c>
      <c s="30" r="H19">
        <v>51.30</v>
      </c>
      <c s="30" r="I19">
        <v>52.58</v>
      </c>
      <c s="30" r="J19">
        <v>52.32</v>
      </c>
      <c s="30" r="K19">
        <v>52.67</v>
      </c>
      <c s="30" r="L19">
        <v>56.56</v>
      </c>
    </row>
    <row>
      <c s="29" r="A20">
        <v>11</v>
      </c>
      <c t="s" r="B20">
        <v>117</v>
      </c>
      <c s="30" r="C20">
        <v>13.19</v>
      </c>
      <c s="30" r="D20">
        <v>16.15</v>
      </c>
      <c s="30" r="E20">
        <v>15.47</v>
      </c>
      <c s="30" r="F20">
        <v>12.74</v>
      </c>
      <c s="30" r="G20">
        <v>16.89</v>
      </c>
      <c s="30" r="H20">
        <v>18.27</v>
      </c>
      <c s="30" r="I20">
        <v>13.97</v>
      </c>
      <c s="30" r="J20">
        <v>11.74</v>
      </c>
      <c s="30" r="K20">
        <v>11.99</v>
      </c>
      <c s="30" r="L20">
        <v>14.75</v>
      </c>
    </row>
    <row>
      <c s="29" r="A21">
        <v>12</v>
      </c>
      <c t="s" r="B21">
        <v>118</v>
      </c>
      <c s="30" r="C21">
        <v>38.31</v>
      </c>
      <c s="30" r="D21">
        <v>39.02</v>
      </c>
      <c s="30" r="E21">
        <v>49.08</v>
      </c>
      <c s="30" r="F21">
        <v>48.22</v>
      </c>
      <c s="30" r="G21">
        <v>49.56</v>
      </c>
      <c s="30" r="H21">
        <v>52.23</v>
      </c>
      <c s="30" r="I21">
        <v>55.72</v>
      </c>
      <c s="30" r="J21">
        <v>55.02</v>
      </c>
      <c s="30" r="K21">
        <v>53.48</v>
      </c>
      <c s="30" r="L21">
        <v>59.16</v>
      </c>
    </row>
    <row>
      <c s="29" r="A22">
        <v>13</v>
      </c>
      <c t="s" r="B22">
        <v>119</v>
      </c>
      <c s="30" r="C22">
        <v>74.92</v>
      </c>
      <c s="30" r="D22">
        <v>93.23</v>
      </c>
      <c s="31" r="E22">
        <v>100.47</v>
      </c>
      <c s="31" r="F22">
        <v>105.60</v>
      </c>
      <c s="30" r="G22">
        <v>95.61</v>
      </c>
      <c s="31" r="H22">
        <v>119.48</v>
      </c>
      <c s="30" r="I22">
        <v>74.02</v>
      </c>
      <c s="30" r="J22">
        <v>89.61</v>
      </c>
      <c s="30" r="K22">
        <v>93.52</v>
      </c>
      <c s="31" r="L22">
        <v>129.82</v>
      </c>
    </row>
    <row>
      <c s="29" r="A23">
        <v>14</v>
      </c>
      <c t="s" r="B23">
        <v>120</v>
      </c>
      <c s="24" r="C23">
        <v>2.76</v>
      </c>
      <c s="24" r="D23">
        <v>4.82</v>
      </c>
      <c s="24" r="E23">
        <v>7.43</v>
      </c>
      <c s="24" r="F23">
        <v>5.41</v>
      </c>
      <c s="30" r="G23">
        <v>10.93</v>
      </c>
      <c s="24" r="H23">
        <v>7.10</v>
      </c>
      <c s="24" r="I23">
        <v>5.92</v>
      </c>
      <c s="24" r="J23">
        <v>1.76</v>
      </c>
      <c s="24" r="K23">
        <v>5.35</v>
      </c>
      <c s="24" r="L23">
        <v>9.08</v>
      </c>
    </row>
    <row>
      <c s="29" r="A24">
        <v>15</v>
      </c>
      <c t="s" r="B24">
        <v>121</v>
      </c>
      <c s="24" r="C24">
        <v>7.53</v>
      </c>
      <c s="30" r="D24">
        <v>10.71</v>
      </c>
      <c s="30" r="E24">
        <v>11.18</v>
      </c>
      <c s="30" r="F24">
        <v>12.01</v>
      </c>
      <c s="30" r="G24">
        <v>13.00</v>
      </c>
      <c s="30" r="H24">
        <v>12.85</v>
      </c>
      <c s="30" r="I24">
        <v>11.61</v>
      </c>
      <c s="30" r="J24">
        <v>11.38</v>
      </c>
      <c s="30" r="K24">
        <v>11.35</v>
      </c>
      <c s="30" r="L24">
        <v>11.83</v>
      </c>
    </row>
    <row>
      <c s="29" r="A25">
        <v>16</v>
      </c>
      <c t="s" r="B25">
        <v>122</v>
      </c>
      <c s="30" r="C25">
        <v>20.65</v>
      </c>
      <c s="30" r="D25">
        <v>22.56</v>
      </c>
      <c s="30" r="E25">
        <v>25.07</v>
      </c>
      <c s="30" r="F25">
        <v>22.76</v>
      </c>
      <c s="30" r="G25">
        <v>25.65</v>
      </c>
      <c s="30" r="H25">
        <v>26.89</v>
      </c>
      <c s="30" r="I25">
        <v>29.11</v>
      </c>
      <c s="30" r="J25">
        <v>30.73</v>
      </c>
      <c s="30" r="K25">
        <v>31.28</v>
      </c>
      <c s="30" r="L25">
        <v>32.25</v>
      </c>
    </row>
    <row>
      <c s="29" r="A26">
        <v>17</v>
      </c>
      <c t="s" r="B26">
        <v>123</v>
      </c>
      <c s="30" r="C26">
        <v>13.11</v>
      </c>
      <c s="30" r="D26">
        <v>14.35</v>
      </c>
      <c s="30" r="E26">
        <v>16.84</v>
      </c>
      <c s="30" r="F26">
        <v>15.38</v>
      </c>
      <c s="30" r="G26">
        <v>13.94</v>
      </c>
      <c s="30" r="H26">
        <v>20.39</v>
      </c>
      <c s="30" r="I26">
        <v>22.98</v>
      </c>
      <c s="30" r="J26">
        <v>23.72</v>
      </c>
      <c s="30" r="K26">
        <v>24.15</v>
      </c>
      <c s="30" r="L26">
        <v>24.47</v>
      </c>
    </row>
    <row>
      <c s="29" r="A27">
        <v>18</v>
      </c>
      <c t="s" r="B27">
        <v>124</v>
      </c>
      <c s="24" r="C27">
        <v>7.61</v>
      </c>
      <c s="24" r="D27">
        <v>7.70</v>
      </c>
      <c s="24" r="E27">
        <v>7.50</v>
      </c>
      <c s="24" r="F27">
        <v>8.44</v>
      </c>
      <c s="24" r="G27">
        <v>7.90</v>
      </c>
      <c s="24" r="H27">
        <v>8.40</v>
      </c>
      <c s="24" r="I27">
        <v>8.53</v>
      </c>
      <c s="24" r="J27">
        <v>8.89</v>
      </c>
      <c s="24" r="K27">
        <v>9.56</v>
      </c>
      <c s="30" r="L27">
        <v>10.37</v>
      </c>
    </row>
    <row>
      <c s="29" r="A28">
        <v>19</v>
      </c>
      <c t="s" r="B28">
        <v>125</v>
      </c>
      <c s="30" r="C28">
        <v>26.51</v>
      </c>
      <c s="30" r="D28">
        <v>24.58</v>
      </c>
      <c s="30" r="E28">
        <v>26.43</v>
      </c>
      <c s="30" r="F28">
        <v>36.05</v>
      </c>
      <c s="30" r="G28">
        <v>29.41</v>
      </c>
      <c s="30" r="H28">
        <v>25.15</v>
      </c>
      <c s="30" r="I28">
        <v>19.14</v>
      </c>
      <c s="30" r="J28">
        <v>25.55</v>
      </c>
      <c s="30" r="K28">
        <v>25.77</v>
      </c>
      <c s="30" r="L28">
        <v>28.36</v>
      </c>
    </row>
    <row>
      <c s="29" r="A29">
        <v>20</v>
      </c>
      <c t="s" r="B29">
        <v>126</v>
      </c>
      <c t="s" r="C29"/>
      <c t="s" r="D29"/>
      <c t="s" r="E29"/>
      <c s="24" r="F29">
        <v>7.95</v>
      </c>
      <c s="24" r="G29">
        <v>9.53</v>
      </c>
      <c s="24" r="H29">
        <v>9.87</v>
      </c>
      <c s="30" r="I29">
        <v>12.70</v>
      </c>
      <c s="30" r="J29">
        <v>11.87</v>
      </c>
      <c s="30" r="K29">
        <v>12.32</v>
      </c>
      <c s="30" r="L29">
        <v>12.80</v>
      </c>
    </row>
    <row>
      <c s="29" r="A30">
        <v>21</v>
      </c>
      <c t="s" r="B30">
        <v>127</v>
      </c>
      <c s="24" r="C30">
        <v>0.33</v>
      </c>
      <c s="24" r="D30">
        <v>0.42</v>
      </c>
      <c s="24" r="E30">
        <v>0.35</v>
      </c>
      <c s="24" r="F30">
        <v>0.81</v>
      </c>
      <c s="24" r="G30">
        <v>0.50</v>
      </c>
      <c s="24" r="H30">
        <v>0.28</v>
      </c>
      <c s="24" r="I30">
        <v>0.19</v>
      </c>
      <c s="24" r="J30">
        <v>0.57</v>
      </c>
      <c s="24" r="K30">
        <v>0.65</v>
      </c>
      <c s="24" r="L30">
        <v>0.65</v>
      </c>
    </row>
    <row>
      <c s="29" r="A31">
        <v>22</v>
      </c>
      <c t="s" r="B31">
        <v>128</v>
      </c>
      <c s="30" r="C31">
        <v>16.56</v>
      </c>
      <c s="30" r="D31">
        <v>18.16</v>
      </c>
      <c s="30" r="E31">
        <v>17.09</v>
      </c>
      <c s="30" r="F31">
        <v>16.19</v>
      </c>
      <c s="30" r="G31">
        <v>13.53</v>
      </c>
      <c s="30" r="H31">
        <v>15.37</v>
      </c>
      <c s="30" r="I31">
        <v>18.69</v>
      </c>
      <c s="30" r="J31">
        <v>18.23</v>
      </c>
      <c s="30" r="K31">
        <v>19.12</v>
      </c>
      <c s="30" r="L31">
        <v>20.42</v>
      </c>
    </row>
    <row>
      <c s="29" r="A32">
        <v>23</v>
      </c>
      <c t="s" r="B32">
        <v>129</v>
      </c>
      <c s="24" r="C32">
        <v>2.71</v>
      </c>
      <c s="24" r="D32">
        <v>1.00</v>
      </c>
      <c s="24" r="E32">
        <v>4.02</v>
      </c>
      <c s="24" r="F32">
        <v>2.51</v>
      </c>
      <c s="24" r="G32">
        <v>0.87</v>
      </c>
      <c s="24" r="H32">
        <v>1.72</v>
      </c>
      <c s="24" r="I32">
        <v>1.01</v>
      </c>
      <c s="24" r="J32">
        <v>4.15</v>
      </c>
      <c s="24" r="K32">
        <v>2.11</v>
      </c>
      <c s="24" r="L32">
        <v>2.11</v>
      </c>
    </row>
    <row>
      <c s="29" r="A33">
        <v>24</v>
      </c>
      <c t="s" r="B33">
        <v>130</v>
      </c>
      <c s="30" r="C33">
        <v>69.48</v>
      </c>
      <c s="30" r="D33">
        <v>75.09</v>
      </c>
      <c s="30" r="E33">
        <v>87.79</v>
      </c>
      <c s="30" r="F33">
        <v>85.01</v>
      </c>
      <c s="30" r="G33">
        <v>84.94</v>
      </c>
      <c s="30" r="H33">
        <v>93.21</v>
      </c>
      <c s="31" r="I33">
        <v>100.46</v>
      </c>
      <c s="31" r="J33">
        <v>103.04</v>
      </c>
      <c s="31" r="K33">
        <v>114.10</v>
      </c>
      <c s="31" r="L33">
        <v>126.74</v>
      </c>
    </row>
    <row>
      <c s="29" r="A34">
        <v>25</v>
      </c>
      <c t="s" r="B34">
        <v>131</v>
      </c>
      <c s="30" r="C34">
        <v>11.39</v>
      </c>
      <c s="30" r="D34">
        <v>12.19</v>
      </c>
      <c s="30" r="E34">
        <v>13.10</v>
      </c>
      <c s="30" r="F34">
        <v>12.35</v>
      </c>
      <c s="30" r="G34">
        <v>12.38</v>
      </c>
      <c s="30" r="H34">
        <v>13.74</v>
      </c>
      <c s="30" r="I34">
        <v>16.33</v>
      </c>
      <c s="30" r="J34">
        <v>15.53</v>
      </c>
      <c s="30" r="K34">
        <v>15.72</v>
      </c>
      <c s="30" r="L34">
        <v>16.05</v>
      </c>
    </row>
    <row>
      <c s="29" r="A35">
        <v>26</v>
      </c>
      <c t="s" r="B35">
        <v>132</v>
      </c>
      <c s="30" r="C35">
        <v>30.15</v>
      </c>
      <c s="30" r="D35">
        <v>29.80</v>
      </c>
      <c s="30" r="E35">
        <v>29.84</v>
      </c>
      <c s="30" r="F35">
        <v>31.70</v>
      </c>
      <c s="30" r="G35">
        <v>32.39</v>
      </c>
      <c s="30" r="H35">
        <v>35.91</v>
      </c>
      <c s="30" r="I35">
        <v>35.92</v>
      </c>
      <c s="30" r="J35">
        <v>37.07</v>
      </c>
      <c s="30" r="K35">
        <v>38.25</v>
      </c>
      <c s="30" r="L35">
        <v>39.55</v>
      </c>
    </row>
    <row>
      <c s="38" r="A36">
        <v>27</v>
      </c>
      <c s="20" t="s" r="B36">
        <v>133</v>
      </c>
      <c s="41" r="C36">
        <v>433.70</v>
      </c>
      <c s="41" r="D36">
        <v>479.90</v>
      </c>
      <c s="41" r="E36">
        <v>525.03</v>
      </c>
      <c s="41" r="F36">
        <v>541.72</v>
      </c>
      <c s="41" r="G36">
        <v>540.94</v>
      </c>
      <c s="41" r="H36">
        <v>601.40</v>
      </c>
      <c s="41" r="I36">
        <v>569.21</v>
      </c>
      <c s="41" r="J36">
        <v>595.05</v>
      </c>
      <c s="41" r="K36">
        <v>617.02</v>
      </c>
      <c s="41" r="L36">
        <v>692.71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13.69</v>
      </c>
      <c s="30" r="D38">
        <v>15.29</v>
      </c>
      <c s="30" r="E38">
        <v>16.09</v>
      </c>
      <c s="30" r="F38">
        <v>17.18</v>
      </c>
      <c s="30" r="G38">
        <v>17.71</v>
      </c>
      <c s="30" r="H38">
        <v>19.83</v>
      </c>
      <c s="30" r="I38">
        <v>21.73</v>
      </c>
      <c s="30" r="J38">
        <v>22.97</v>
      </c>
      <c s="30" r="K38">
        <v>25.61</v>
      </c>
      <c s="30" r="L38">
        <v>27.71</v>
      </c>
    </row>
    <row>
      <c s="29" r="A39">
        <v>29</v>
      </c>
      <c t="s" r="B39">
        <v>135</v>
      </c>
      <c s="24" r="C39">
        <v>5.18</v>
      </c>
      <c s="24" r="D39">
        <v>4.58</v>
      </c>
      <c s="24" r="E39">
        <v>4.78</v>
      </c>
      <c s="24" r="F39">
        <v>3.63</v>
      </c>
      <c s="24" r="G39">
        <v>5.57</v>
      </c>
      <c s="24" r="H39">
        <v>5.17</v>
      </c>
      <c s="24" r="I39">
        <v>4.43</v>
      </c>
      <c s="24" r="J39">
        <v>5.29</v>
      </c>
      <c s="24" r="K39">
        <v>5.51</v>
      </c>
      <c s="24" r="L39">
        <v>5.67</v>
      </c>
    </row>
    <row>
      <c s="29" r="A40">
        <v>30</v>
      </c>
      <c t="s" r="B40">
        <v>136</v>
      </c>
      <c s="30" r="C40">
        <v>24.44</v>
      </c>
      <c s="30" r="D40">
        <v>25.06</v>
      </c>
      <c s="30" r="E40">
        <v>25.38</v>
      </c>
      <c s="30" r="F40">
        <v>25.96</v>
      </c>
      <c s="30" r="G40">
        <v>27.58</v>
      </c>
      <c s="30" r="H40">
        <v>30.49</v>
      </c>
      <c s="30" r="I40">
        <v>31.68</v>
      </c>
      <c s="30" r="J40">
        <v>35.07</v>
      </c>
      <c s="30" r="K40">
        <v>38.90</v>
      </c>
      <c s="30" r="L40">
        <v>41.82</v>
      </c>
    </row>
    <row>
      <c s="29" r="A41">
        <v>31</v>
      </c>
      <c t="s" r="B41">
        <v>137</v>
      </c>
      <c s="30" r="C41">
        <v>15.46</v>
      </c>
      <c s="30" r="D41">
        <v>14.76</v>
      </c>
      <c s="30" r="E41">
        <v>16.97</v>
      </c>
      <c s="30" r="F41">
        <v>20.68</v>
      </c>
      <c s="30" r="G41">
        <v>17.65</v>
      </c>
      <c s="30" r="H41">
        <v>16.32</v>
      </c>
      <c s="30" r="I41">
        <v>16.58</v>
      </c>
      <c s="30" r="J41">
        <v>17.16</v>
      </c>
      <c s="30" r="K41">
        <v>17.99</v>
      </c>
      <c s="30" r="L41">
        <v>18.48</v>
      </c>
    </row>
    <row>
      <c s="29" r="A42">
        <v>32</v>
      </c>
      <c t="s" r="B42">
        <v>138</v>
      </c>
      <c s="31" r="C42">
        <v>109.15</v>
      </c>
      <c s="31" r="D42">
        <v>114.30</v>
      </c>
      <c s="31" r="E42">
        <v>115.20</v>
      </c>
      <c s="31" r="F42">
        <v>104.64</v>
      </c>
      <c s="31" r="G42">
        <v>100.21</v>
      </c>
      <c s="31" r="H42">
        <v>100.05</v>
      </c>
      <c s="31" r="I42">
        <v>156.23</v>
      </c>
      <c s="31" r="J42">
        <v>191.91</v>
      </c>
      <c s="31" r="K42">
        <v>177.31</v>
      </c>
      <c s="31" r="L42">
        <v>141.82</v>
      </c>
    </row>
    <row>
      <c s="29" r="A43">
        <v>33</v>
      </c>
      <c t="s" r="B43">
        <v>139</v>
      </c>
      <c s="30" r="C43">
        <v>29.65</v>
      </c>
      <c s="30" r="D43">
        <v>26.29</v>
      </c>
      <c s="30" r="E43">
        <v>28.53</v>
      </c>
      <c s="30" r="F43">
        <v>24.51</v>
      </c>
      <c s="30" r="G43">
        <v>23.69</v>
      </c>
      <c s="30" r="H43">
        <v>28.68</v>
      </c>
      <c s="30" r="I43">
        <v>35.84</v>
      </c>
      <c s="30" r="J43">
        <v>39.11</v>
      </c>
      <c s="30" r="K43">
        <v>39.87</v>
      </c>
      <c s="30" r="L43">
        <v>40.68</v>
      </c>
    </row>
    <row>
      <c s="38" r="A44">
        <v>34</v>
      </c>
      <c s="20" t="s" r="B44">
        <v>140</v>
      </c>
      <c s="41" r="C44">
        <v>197.58</v>
      </c>
      <c s="41" r="D44">
        <v>200.29</v>
      </c>
      <c s="41" r="E44">
        <v>206.95</v>
      </c>
      <c s="41" r="F44">
        <v>196.60</v>
      </c>
      <c s="41" r="G44">
        <v>192.40</v>
      </c>
      <c s="41" r="H44">
        <v>200.53</v>
      </c>
      <c s="41" r="I44">
        <v>266.49</v>
      </c>
      <c s="41" r="J44">
        <v>311.50</v>
      </c>
      <c s="41" r="K44">
        <v>305.19</v>
      </c>
      <c s="41" r="L44">
        <v>276.18</v>
      </c>
    </row>
    <row>
      <c s="38" r="A45">
        <v>35</v>
      </c>
      <c s="20" t="s" r="B45">
        <v>141</v>
      </c>
      <c s="41" r="C45">
        <v>631.28</v>
      </c>
      <c s="41" r="D45">
        <v>680.18</v>
      </c>
      <c s="41" r="E45">
        <v>731.98</v>
      </c>
      <c s="41" r="F45">
        <v>738.32</v>
      </c>
      <c s="41" r="G45">
        <v>733.34</v>
      </c>
      <c s="41" r="H45">
        <v>801.93</v>
      </c>
      <c s="41" r="I45">
        <v>835.70</v>
      </c>
      <c s="41" r="J45">
        <v>906.56</v>
      </c>
      <c s="41" r="K45">
        <v>922.20</v>
      </c>
      <c s="41" r="L45">
        <v>968.88</v>
      </c>
    </row>
    <row>
      <c s="29" r="A46">
        <v>36</v>
      </c>
      <c t="s" r="B46">
        <v>142</v>
      </c>
      <c s="30" r="C46">
        <v>40.38</v>
      </c>
      <c s="30" r="D46">
        <v>41.91</v>
      </c>
      <c s="30" r="E46">
        <v>43.15</v>
      </c>
      <c s="30" r="F46">
        <v>44.90</v>
      </c>
      <c s="30" r="G46">
        <v>47.16</v>
      </c>
      <c s="30" r="H46">
        <v>46.47</v>
      </c>
      <c s="30" r="I46">
        <v>51.02</v>
      </c>
      <c s="30" r="J46">
        <v>54.16</v>
      </c>
      <c s="30" r="K46">
        <v>54.13</v>
      </c>
      <c s="30" r="L46">
        <v>59.32</v>
      </c>
    </row>
    <row>
      <c s="38" r="A47">
        <v>37</v>
      </c>
      <c s="20" t="s" r="B47">
        <v>143</v>
      </c>
      <c s="41" r="C47">
        <v>671.65</v>
      </c>
      <c s="41" r="D47">
        <v>722.10</v>
      </c>
      <c s="41" r="E47">
        <v>775.12</v>
      </c>
      <c s="41" r="F47">
        <v>783.23</v>
      </c>
      <c s="41" r="G47">
        <v>780.50</v>
      </c>
      <c s="41" r="H47">
        <v>848.40</v>
      </c>
      <c s="41" r="I47">
        <v>886.72</v>
      </c>
      <c s="41" r="J47">
        <v>960.72</v>
      </c>
      <c s="41" r="K47">
        <v>976.34</v>
      </c>
      <c s="43" r="L47">
        <v>1028.20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168.21</v>
      </c>
      <c s="41" r="D49">
        <v>319.89</v>
      </c>
      <c s="41" r="E49">
        <v>310.64</v>
      </c>
      <c s="41" r="F49">
        <v>276.76</v>
      </c>
      <c s="41" r="G49">
        <v>187.80</v>
      </c>
      <c s="41" r="H49">
        <v>286.38</v>
      </c>
      <c s="41" r="I49">
        <v>191.09</v>
      </c>
      <c s="41" r="J49">
        <v>-48.98</v>
      </c>
      <c s="41" r="K49">
        <v>257.37</v>
      </c>
      <c s="41" r="L49">
        <v>535.33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4" r="C8">
        <v>4841037</v>
      </c>
      <c s="44" r="D8">
        <v>5529161</v>
      </c>
      <c s="44" r="E8">
        <v>6185769</v>
      </c>
      <c s="44" r="F8">
        <v>6735503</v>
      </c>
      <c s="44" r="G8">
        <v>9097220</v>
      </c>
      <c s="45" r="H8">
        <v>10723919</v>
      </c>
      <c s="44" r="I8">
        <v>9569084</v>
      </c>
      <c s="44" r="J8">
        <v>9123281</v>
      </c>
      <c s="44" r="K8">
        <v>9123281</v>
      </c>
      <c s="44" r="L8">
        <v>9123281</v>
      </c>
    </row>
    <row>
      <c s="22" r="A9">
        <v>2</v>
      </c>
      <c t="s" r="B9">
        <v>162</v>
      </c>
      <c s="34" r="C9">
        <v>60014</v>
      </c>
      <c s="34" r="D9">
        <v>62848</v>
      </c>
      <c s="34" r="E9">
        <v>69651</v>
      </c>
      <c s="34" r="F9">
        <v>70536</v>
      </c>
      <c s="34" r="G9">
        <v>75259</v>
      </c>
      <c s="34" r="H9">
        <v>78875</v>
      </c>
      <c s="34" r="I9">
        <v>88621</v>
      </c>
      <c s="34" r="J9">
        <v>87295</v>
      </c>
      <c s="34" r="K9">
        <v>87295</v>
      </c>
      <c s="34" r="L9">
        <v>87295</v>
      </c>
    </row>
    <row>
      <c s="22" r="A10">
        <v>3</v>
      </c>
      <c t="s" r="B10">
        <v>163</v>
      </c>
      <c s="34" r="C10">
        <v>34152</v>
      </c>
      <c s="34" r="D10">
        <v>37645</v>
      </c>
      <c s="34" r="E10">
        <v>40044</v>
      </c>
      <c s="34" r="F10">
        <v>41914</v>
      </c>
      <c s="34" r="G10">
        <v>42147</v>
      </c>
      <c s="34" r="H10">
        <v>46193</v>
      </c>
      <c s="34" r="I10">
        <v>50491</v>
      </c>
      <c s="34" r="J10">
        <v>52255</v>
      </c>
      <c s="34" r="K10">
        <v>52255</v>
      </c>
      <c s="34" r="L10">
        <v>52255</v>
      </c>
    </row>
    <row>
      <c s="22" r="A11">
        <v>4</v>
      </c>
      <c t="s" r="B11">
        <v>164</v>
      </c>
      <c s="35" r="C11">
        <v>400252</v>
      </c>
      <c s="35" r="D11">
        <v>467535</v>
      </c>
      <c s="35" r="E11">
        <v>566281</v>
      </c>
      <c s="35" r="F11">
        <v>459107</v>
      </c>
      <c s="35" r="G11">
        <v>528289</v>
      </c>
      <c s="35" r="H11">
        <v>622933</v>
      </c>
      <c s="35" r="I11">
        <v>569190</v>
      </c>
      <c s="35" r="J11">
        <v>408916</v>
      </c>
      <c s="35" r="K11">
        <v>551928</v>
      </c>
      <c s="35" r="L11">
        <v>820448</v>
      </c>
    </row>
    <row>
      <c s="22" r="A12">
        <v>5</v>
      </c>
      <c t="s" r="B12">
        <v>165</v>
      </c>
      <c s="35" r="C12">
        <v>489948</v>
      </c>
      <c s="35" r="D12">
        <v>500721</v>
      </c>
      <c s="35" r="E12">
        <v>471145</v>
      </c>
      <c s="35" r="F12">
        <v>405891</v>
      </c>
      <c s="35" r="G12">
        <v>436593</v>
      </c>
      <c s="35" r="H12">
        <v>529284</v>
      </c>
      <c s="35" r="I12">
        <v>545870</v>
      </c>
      <c s="35" r="J12">
        <v>509769</v>
      </c>
      <c s="35" r="K12">
        <v>699925</v>
      </c>
      <c s="35" r="L12">
        <v>754295</v>
      </c>
    </row>
    <row>
      <c s="22" r="A13">
        <v>6</v>
      </c>
      <c t="s" r="B13">
        <v>166</v>
      </c>
      <c s="34" r="C13">
        <v>14605</v>
      </c>
      <c s="34" r="D13">
        <v>15402</v>
      </c>
      <c s="34" r="E13">
        <v>18206</v>
      </c>
      <c s="34" r="F13">
        <v>16617</v>
      </c>
      <c s="34" r="G13">
        <v>14075</v>
      </c>
      <c s="34" r="H13">
        <v>10438</v>
      </c>
      <c s="34" r="I13">
        <v>13630</v>
      </c>
      <c s="34" r="J13">
        <v>15934</v>
      </c>
      <c s="34" r="K13">
        <v>12314</v>
      </c>
      <c s="34" r="L13">
        <v>11911</v>
      </c>
    </row>
    <row>
      <c s="22" r="A14">
        <v>7</v>
      </c>
      <c t="s" r="B14">
        <v>167</v>
      </c>
      <c s="23" r="C14">
        <v>280</v>
      </c>
      <c s="23" r="D14">
        <v>261</v>
      </c>
      <c s="23" r="E14">
        <v>240</v>
      </c>
      <c s="23" r="F14">
        <v>170</v>
      </c>
      <c s="23" r="G14">
        <v>191</v>
      </c>
      <c s="23" r="H14">
        <v>304</v>
      </c>
      <c s="23" r="I14">
        <v>284</v>
      </c>
      <c s="29" r="J14">
        <v>43</v>
      </c>
      <c s="29" r="K14">
        <v>43</v>
      </c>
      <c s="29" r="L14">
        <v>43</v>
      </c>
    </row>
    <row>
      <c s="20" t="s" r="A15"/>
      <c s="20" t="s" r="B15">
        <v>168</v>
      </c>
      <c s="46" r="C15">
        <v>5840288</v>
      </c>
      <c s="46" r="D15">
        <v>6613573</v>
      </c>
      <c s="46" r="E15">
        <v>7351336</v>
      </c>
      <c s="46" r="F15">
        <v>7729738</v>
      </c>
      <c s="47" r="G15">
        <v>10193774</v>
      </c>
      <c s="47" r="H15">
        <v>12011946</v>
      </c>
      <c s="47" r="I15">
        <v>10837170</v>
      </c>
      <c s="47" r="J15">
        <v>10197493</v>
      </c>
      <c s="47" r="K15">
        <v>10155660</v>
      </c>
      <c s="47" r="L15">
        <v>10490481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135982</v>
      </c>
      <c s="35" r="D17">
        <v>174352</v>
      </c>
      <c s="35" r="E17">
        <v>152309</v>
      </c>
      <c s="35" r="F17">
        <v>160827</v>
      </c>
      <c s="35" r="G17">
        <v>188094</v>
      </c>
      <c s="35" r="H17">
        <v>226540</v>
      </c>
      <c s="35" r="I17">
        <v>237292</v>
      </c>
      <c s="35" r="J17">
        <v>172720</v>
      </c>
      <c s="35" r="K17">
        <v>212184</v>
      </c>
      <c s="35" r="L17">
        <v>207399</v>
      </c>
    </row>
    <row>
      <c s="22" r="A18">
        <v>9</v>
      </c>
      <c t="s" r="B18">
        <v>170</v>
      </c>
      <c s="34" r="C18">
        <v>23263</v>
      </c>
      <c s="34" r="D18">
        <v>25459</v>
      </c>
      <c s="34" r="E18">
        <v>36765</v>
      </c>
      <c s="34" r="F18">
        <v>34897</v>
      </c>
      <c s="34" r="G18">
        <v>29861</v>
      </c>
      <c s="34" r="H18">
        <v>13374</v>
      </c>
      <c s="34" r="I18">
        <v>25280</v>
      </c>
      <c s="34" r="J18">
        <v>42774</v>
      </c>
      <c s="34" r="K18">
        <v>47078</v>
      </c>
      <c s="34" r="L18">
        <v>58313</v>
      </c>
    </row>
    <row>
      <c s="29" r="A19">
        <v>10</v>
      </c>
      <c t="s" r="B19">
        <v>171</v>
      </c>
      <c s="25" r="C19">
        <v>8190</v>
      </c>
      <c s="25" r="D19">
        <v>5942</v>
      </c>
      <c s="25" r="E19">
        <v>8836</v>
      </c>
      <c s="34" r="F19">
        <v>10637</v>
      </c>
      <c s="25" r="G19">
        <v>7491</v>
      </c>
      <c s="34" r="H19">
        <v>11880</v>
      </c>
      <c s="34" r="I19">
        <v>17971</v>
      </c>
      <c s="25" r="J19">
        <v>5758</v>
      </c>
      <c s="34" r="K19">
        <v>11870</v>
      </c>
      <c s="34" r="L19">
        <v>11866</v>
      </c>
    </row>
    <row>
      <c s="29" r="A20">
        <v>11</v>
      </c>
      <c t="s" r="B20">
        <v>172</v>
      </c>
      <c s="35" r="C20">
        <v>123393</v>
      </c>
      <c s="35" r="D20">
        <v>115633</v>
      </c>
      <c s="35" r="E20">
        <v>124183</v>
      </c>
      <c s="35" r="F20">
        <v>143948</v>
      </c>
      <c s="35" r="G20">
        <v>185597</v>
      </c>
      <c s="35" r="H20">
        <v>272151</v>
      </c>
      <c s="35" r="I20">
        <v>264260</v>
      </c>
      <c s="35" r="J20">
        <v>290179</v>
      </c>
      <c s="35" r="K20">
        <v>325040</v>
      </c>
      <c s="35" r="L20">
        <v>342670</v>
      </c>
    </row>
    <row>
      <c s="29" r="A21">
        <v>12</v>
      </c>
      <c t="s" r="B21">
        <v>173</v>
      </c>
      <c s="34" r="C21">
        <v>28802</v>
      </c>
      <c s="34" r="D21">
        <v>25864</v>
      </c>
      <c s="34" r="E21">
        <v>27643</v>
      </c>
      <c s="34" r="F21">
        <v>24660</v>
      </c>
      <c s="34" r="G21">
        <v>25817</v>
      </c>
      <c s="34" r="H21">
        <v>11318</v>
      </c>
      <c s="34" r="I21">
        <v>48786</v>
      </c>
      <c s="34" r="J21">
        <v>67784</v>
      </c>
      <c s="34" r="K21">
        <v>42629</v>
      </c>
      <c s="34" r="L21">
        <v>53066</v>
      </c>
    </row>
    <row>
      <c s="29" r="A22">
        <v>13</v>
      </c>
      <c t="s" r="B22">
        <v>174</v>
      </c>
      <c s="35" r="C22">
        <v>264018</v>
      </c>
      <c s="35" r="D22">
        <v>296835</v>
      </c>
      <c s="35" r="E22">
        <v>322696</v>
      </c>
      <c s="35" r="F22">
        <v>333451</v>
      </c>
      <c s="35" r="G22">
        <v>374954</v>
      </c>
      <c s="35" r="H22">
        <v>398656</v>
      </c>
      <c s="35" r="I22">
        <v>373227</v>
      </c>
      <c s="35" r="J22">
        <v>365758</v>
      </c>
      <c s="35" r="K22">
        <v>362693</v>
      </c>
      <c s="35" r="L22">
        <v>350705</v>
      </c>
    </row>
    <row>
      <c s="29" r="A23">
        <v>14</v>
      </c>
      <c t="s" r="B23">
        <v>175</v>
      </c>
      <c s="25" r="C23">
        <v>8928</v>
      </c>
      <c s="34" r="D23">
        <v>11319</v>
      </c>
      <c s="34" r="E23">
        <v>11112</v>
      </c>
      <c s="34" r="F23">
        <v>10923</v>
      </c>
      <c s="25" r="G23">
        <v>8277</v>
      </c>
      <c s="25" r="H23">
        <v>9724</v>
      </c>
      <c s="25" r="I23">
        <v>9532</v>
      </c>
      <c s="25" r="J23">
        <v>6807</v>
      </c>
      <c s="25" r="K23">
        <v>8688</v>
      </c>
      <c s="25" r="L23">
        <v>8342</v>
      </c>
    </row>
    <row>
      <c s="20" t="s" r="A24"/>
      <c s="20" t="s" r="B24">
        <v>176</v>
      </c>
      <c s="46" r="C24">
        <v>6432864</v>
      </c>
      <c s="46" r="D24">
        <v>7268977</v>
      </c>
      <c s="46" r="E24">
        <v>8034880</v>
      </c>
      <c s="46" r="F24">
        <v>8449081</v>
      </c>
      <c s="47" r="G24">
        <v>11013865</v>
      </c>
      <c s="47" r="H24">
        <v>12955589</v>
      </c>
      <c s="47" r="I24">
        <v>11813518</v>
      </c>
      <c s="47" r="J24">
        <v>11149273</v>
      </c>
      <c s="47" r="K24">
        <v>11537223</v>
      </c>
      <c s="47" r="L24">
        <v>11881889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5" r="C27">
        <v>168989</v>
      </c>
      <c s="35" r="D27">
        <v>162835</v>
      </c>
      <c s="35" r="E27">
        <v>158891</v>
      </c>
      <c s="35" r="F27">
        <v>132999</v>
      </c>
      <c s="35" r="G27">
        <v>152762</v>
      </c>
      <c s="35" r="H27">
        <v>189176</v>
      </c>
      <c s="35" r="I27">
        <v>192320</v>
      </c>
      <c s="35" r="J27">
        <v>208407</v>
      </c>
      <c s="35" r="K27">
        <v>210788</v>
      </c>
      <c s="35" r="L27">
        <v>164638</v>
      </c>
    </row>
    <row>
      <c s="29" r="A28">
        <v>16</v>
      </c>
      <c t="s" r="B28">
        <v>179</v>
      </c>
      <c s="35" r="C28">
        <v>900502</v>
      </c>
      <c s="35" r="D28">
        <v>993812</v>
      </c>
      <c s="44" r="E28">
        <v>1091056</v>
      </c>
      <c s="44" r="F28">
        <v>1194716</v>
      </c>
      <c s="44" r="G28">
        <v>1358715</v>
      </c>
      <c s="44" r="H28">
        <v>1306983</v>
      </c>
      <c s="44" r="I28">
        <v>1327318</v>
      </c>
      <c s="44" r="J28">
        <v>1402039</v>
      </c>
      <c s="44" r="K28">
        <v>1403613</v>
      </c>
      <c s="44" r="L28">
        <v>1390847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855886</v>
      </c>
      <c s="35" r="D29">
        <v>908267</v>
      </c>
      <c s="44" r="E29">
        <v>1135765</v>
      </c>
      <c s="44" r="F29">
        <v>1034175</v>
      </c>
      <c s="44" r="G29">
        <v>1444071</v>
      </c>
      <c s="44" r="H29">
        <v>1739692</v>
      </c>
      <c s="44" r="I29">
        <v>1894271</v>
      </c>
      <c s="44" r="J29">
        <v>1857896</v>
      </c>
      <c s="44" r="K29">
        <v>1834601</v>
      </c>
      <c s="44" r="L29">
        <v>1837416</v>
      </c>
    </row>
    <row>
      <c s="29" r="A30">
        <v>18</v>
      </c>
      <c t="s" r="B30">
        <v>180</v>
      </c>
      <c s="44" r="C30">
        <v>4507487</v>
      </c>
      <c s="44" r="D30">
        <v>5204063</v>
      </c>
      <c s="44" r="E30">
        <v>5649168</v>
      </c>
      <c s="44" r="F30">
        <v>6087191</v>
      </c>
      <c s="44" r="G30">
        <v>8058317</v>
      </c>
      <c s="44" r="H30">
        <v>9719738</v>
      </c>
      <c s="44" r="I30">
        <v>8399609</v>
      </c>
      <c s="44" r="J30">
        <v>7680931</v>
      </c>
      <c s="44" r="K30">
        <v>8088221</v>
      </c>
      <c s="44" r="L30">
        <v>8488988</v>
      </c>
    </row>
    <row>
      <c s="20" t="s" r="A31"/>
      <c s="20" t="s" r="B31">
        <v>181</v>
      </c>
      <c s="46" r="C31">
        <v>6432864</v>
      </c>
      <c s="46" r="D31">
        <v>7268977</v>
      </c>
      <c s="46" r="E31">
        <v>8034880</v>
      </c>
      <c s="46" r="F31">
        <v>8449081</v>
      </c>
      <c s="47" r="G31">
        <v>11013865</v>
      </c>
      <c s="47" r="H31">
        <v>12955589</v>
      </c>
      <c s="47" r="I31">
        <v>11813518</v>
      </c>
      <c s="47" r="J31">
        <v>11149273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2988</v>
      </c>
      <c s="25" r="D33">
        <v>3197</v>
      </c>
      <c s="25" r="E33">
        <v>3264</v>
      </c>
      <c s="25" r="F33">
        <v>3357</v>
      </c>
      <c s="25" r="G33">
        <v>3349</v>
      </c>
      <c s="25" r="H33">
        <v>3260</v>
      </c>
      <c s="25" r="I33">
        <v>3355</v>
      </c>
      <c s="25" r="J33">
        <v>3264</v>
      </c>
      <c s="25" r="K33">
        <v>3106</v>
      </c>
      <c s="25" r="L33">
        <v>3200</v>
      </c>
    </row>
    <row>
      <c s="29" r="A34">
        <v>20</v>
      </c>
      <c t="s" r="B34">
        <v>183</v>
      </c>
      <c s="23" r="C34">
        <v>389</v>
      </c>
      <c s="23" r="D34">
        <v>423</v>
      </c>
      <c s="23" r="E34">
        <v>435</v>
      </c>
      <c s="23" r="F34">
        <v>456</v>
      </c>
      <c s="23" r="G34">
        <v>462</v>
      </c>
      <c s="23" r="H34">
        <v>478</v>
      </c>
      <c s="23" r="I34">
        <v>497</v>
      </c>
      <c s="23" r="J34">
        <v>473</v>
      </c>
      <c s="23" r="K34">
        <v>466</v>
      </c>
      <c s="23" r="L34">
        <v>495</v>
      </c>
    </row>
    <row>
      <c s="29" r="A35">
        <v>21</v>
      </c>
      <c t="s" r="B35">
        <v>184</v>
      </c>
      <c s="29" r="C35">
        <v>31</v>
      </c>
      <c s="29" r="D35">
        <v>29</v>
      </c>
      <c s="29" r="E35">
        <v>30</v>
      </c>
      <c s="29" r="F35">
        <v>47</v>
      </c>
      <c s="29" r="G35">
        <v>48</v>
      </c>
      <c s="29" r="H35">
        <v>26</v>
      </c>
      <c s="29" r="I35">
        <v>34</v>
      </c>
      <c s="29" r="J35">
        <v>33</v>
      </c>
      <c s="29" r="K35">
        <v>32</v>
      </c>
      <c s="29" r="L35">
        <v>28</v>
      </c>
    </row>
    <row>
      <c s="38" r="A36">
        <v>22</v>
      </c>
      <c s="20" t="s" r="B36">
        <v>71</v>
      </c>
      <c s="48" r="C36">
        <v>4608</v>
      </c>
      <c s="48" r="D36">
        <v>4866</v>
      </c>
      <c s="48" r="E36">
        <v>4998</v>
      </c>
      <c s="48" r="F36">
        <v>5207</v>
      </c>
      <c s="48" r="G36">
        <v>5301</v>
      </c>
      <c s="48" r="H36">
        <v>5308</v>
      </c>
      <c s="48" r="I36">
        <v>5482</v>
      </c>
      <c s="48" r="J36">
        <v>5268</v>
      </c>
      <c s="48" r="K36">
        <v>5056</v>
      </c>
      <c s="48" r="L36">
        <v>5260</v>
      </c>
    </row>
    <row>
      <c s="29" r="A37">
        <v>23</v>
      </c>
      <c t="s" r="B37">
        <v>185</v>
      </c>
      <c s="23" r="C37">
        <v>556</v>
      </c>
      <c s="23" r="D37">
        <v>560</v>
      </c>
      <c s="23" r="E37">
        <v>578</v>
      </c>
      <c s="23" r="F37">
        <v>590</v>
      </c>
      <c s="23" r="G37">
        <v>618</v>
      </c>
      <c s="23" r="H37">
        <v>614</v>
      </c>
      <c s="23" r="I37">
        <v>619</v>
      </c>
      <c s="23" r="J37">
        <v>617</v>
      </c>
      <c s="23" r="K37">
        <v>617</v>
      </c>
      <c s="23" r="L37">
        <v>617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1050.57</v>
      </c>
      <c s="32" r="D8">
        <v>1136.28</v>
      </c>
      <c s="32" r="E8">
        <v>1237.65</v>
      </c>
      <c s="32" r="F8">
        <v>1293.55</v>
      </c>
      <c s="32" r="G8">
        <v>1716.13</v>
      </c>
      <c s="32" r="H8">
        <v>2020.33</v>
      </c>
      <c s="32" r="I8">
        <v>1745.55</v>
      </c>
      <c s="32" r="J8">
        <v>1731.83</v>
      </c>
      <c s="32" r="K8">
        <v>1804.45</v>
      </c>
      <c s="32" r="L8">
        <v>1734.46</v>
      </c>
    </row>
    <row>
      <c s="22" r="A9">
        <v>2</v>
      </c>
      <c t="s" r="B9">
        <v>162</v>
      </c>
      <c s="30" r="C9">
        <v>13.02</v>
      </c>
      <c s="30" r="D9">
        <v>12.92</v>
      </c>
      <c s="30" r="E9">
        <v>13.94</v>
      </c>
      <c s="30" r="F9">
        <v>13.55</v>
      </c>
      <c s="30" r="G9">
        <v>14.20</v>
      </c>
      <c s="30" r="H9">
        <v>14.86</v>
      </c>
      <c s="30" r="I9">
        <v>16.17</v>
      </c>
      <c s="30" r="J9">
        <v>16.57</v>
      </c>
      <c s="30" r="K9">
        <v>17.27</v>
      </c>
      <c s="30" r="L9">
        <v>16.60</v>
      </c>
    </row>
    <row>
      <c s="22" r="A10">
        <v>3</v>
      </c>
      <c t="s" r="B10">
        <v>163</v>
      </c>
      <c s="24" r="C10">
        <v>7.41</v>
      </c>
      <c s="24" r="D10">
        <v>7.74</v>
      </c>
      <c s="24" r="E10">
        <v>8.01</v>
      </c>
      <c s="24" r="F10">
        <v>8.05</v>
      </c>
      <c s="24" r="G10">
        <v>7.95</v>
      </c>
      <c s="24" r="H10">
        <v>8.70</v>
      </c>
      <c s="24" r="I10">
        <v>9.21</v>
      </c>
      <c s="24" r="J10">
        <v>9.92</v>
      </c>
      <c s="30" r="K10">
        <v>10.34</v>
      </c>
      <c s="24" r="L10">
        <v>9.93</v>
      </c>
    </row>
    <row>
      <c s="22" r="A11">
        <v>4</v>
      </c>
      <c t="s" r="B11">
        <v>164</v>
      </c>
      <c s="31" r="C11">
        <v>147.37</v>
      </c>
      <c s="31" r="D11">
        <v>163.53</v>
      </c>
      <c s="31" r="E11">
        <v>193.87</v>
      </c>
      <c s="31" r="F11">
        <v>152.27</v>
      </c>
      <c s="31" r="G11">
        <v>175.22</v>
      </c>
      <c s="31" r="H11">
        <v>211.45</v>
      </c>
      <c s="31" r="I11">
        <v>189.60</v>
      </c>
      <c s="31" r="J11">
        <v>140.09</v>
      </c>
      <c s="31" r="K11">
        <v>198.25</v>
      </c>
      <c s="31" r="L11">
        <v>287.17</v>
      </c>
    </row>
    <row>
      <c s="22" r="A12">
        <v>5</v>
      </c>
      <c t="s" r="B12">
        <v>165</v>
      </c>
      <c s="31" r="C12">
        <v>279.01</v>
      </c>
      <c s="31" r="D12">
        <v>268.99</v>
      </c>
      <c s="31" r="E12">
        <v>245.77</v>
      </c>
      <c s="31" r="F12">
        <v>198.87</v>
      </c>
      <c s="31" r="G12">
        <v>204.59</v>
      </c>
      <c s="31" r="H12">
        <v>229.08</v>
      </c>
      <c s="31" r="I12">
        <v>225.75</v>
      </c>
      <c s="31" r="J12">
        <v>224.17</v>
      </c>
      <c s="31" r="K12">
        <v>315.14</v>
      </c>
      <c s="31" r="L12">
        <v>321.39</v>
      </c>
    </row>
    <row>
      <c s="22" r="A13">
        <v>6</v>
      </c>
      <c t="s" r="B13">
        <v>166</v>
      </c>
      <c s="31" r="C13">
        <v>270.46</v>
      </c>
      <c s="31" r="D13">
        <v>308.04</v>
      </c>
      <c s="31" r="E13">
        <v>356.98</v>
      </c>
      <c s="31" r="F13">
        <v>213.04</v>
      </c>
      <c s="31" r="G13">
        <v>175.94</v>
      </c>
      <c s="31" r="H13">
        <v>231.96</v>
      </c>
      <c s="31" r="I13">
        <v>227.17</v>
      </c>
      <c s="31" r="J13">
        <v>279.54</v>
      </c>
      <c s="31" r="K13">
        <v>293.19</v>
      </c>
      <c s="31" r="L13">
        <v>313.45</v>
      </c>
    </row>
    <row>
      <c s="20" t="s" r="A14"/>
      <c s="20" t="s" r="B14">
        <v>168</v>
      </c>
      <c s="50" r="C14">
        <v>1267.42</v>
      </c>
      <c s="50" r="D14">
        <v>1359.14</v>
      </c>
      <c s="50" r="E14">
        <v>1470.86</v>
      </c>
      <c s="50" r="F14">
        <v>1484.49</v>
      </c>
      <c s="50" r="G14">
        <v>1922.99</v>
      </c>
      <c s="50" r="H14">
        <v>2262.99</v>
      </c>
      <c s="50" r="I14">
        <v>1976.86</v>
      </c>
      <c s="50" r="J14">
        <v>1935.74</v>
      </c>
      <c s="50" r="K14">
        <v>2008.64</v>
      </c>
      <c s="50" r="L14">
        <v>1994.39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29.51</v>
      </c>
      <c s="30" r="D16">
        <v>35.83</v>
      </c>
      <c s="30" r="E16">
        <v>30.47</v>
      </c>
      <c s="30" r="F16">
        <v>30.89</v>
      </c>
      <c s="30" r="G16">
        <v>35.48</v>
      </c>
      <c s="30" r="H16">
        <v>42.68</v>
      </c>
      <c s="30" r="I16">
        <v>43.29</v>
      </c>
      <c s="30" r="J16">
        <v>32.79</v>
      </c>
      <c s="30" r="K16">
        <v>41.97</v>
      </c>
      <c s="30" r="L16">
        <v>39.43</v>
      </c>
    </row>
    <row>
      <c s="22" r="A17">
        <v>8</v>
      </c>
      <c t="s" r="B17">
        <v>170</v>
      </c>
      <c s="24" r="C17">
        <v>5.05</v>
      </c>
      <c s="24" r="D17">
        <v>5.23</v>
      </c>
      <c s="24" r="E17">
        <v>7.36</v>
      </c>
      <c s="24" r="F17">
        <v>6.70</v>
      </c>
      <c s="24" r="G17">
        <v>5.63</v>
      </c>
      <c s="24" r="H17">
        <v>2.52</v>
      </c>
      <c s="24" r="I17">
        <v>4.61</v>
      </c>
      <c s="24" r="J17">
        <v>8.12</v>
      </c>
      <c s="24" r="K17">
        <v>9.31</v>
      </c>
      <c s="30" r="L17">
        <v>11.09</v>
      </c>
    </row>
    <row>
      <c s="22" r="A18">
        <v>9</v>
      </c>
      <c t="s" r="B18">
        <v>171</v>
      </c>
      <c s="24" r="C18">
        <v>1.78</v>
      </c>
      <c s="24" r="D18">
        <v>1.22</v>
      </c>
      <c s="24" r="E18">
        <v>1.77</v>
      </c>
      <c s="24" r="F18">
        <v>2.04</v>
      </c>
      <c s="24" r="G18">
        <v>1.41</v>
      </c>
      <c s="24" r="H18">
        <v>2.24</v>
      </c>
      <c s="24" r="I18">
        <v>3.28</v>
      </c>
      <c s="24" r="J18">
        <v>1.09</v>
      </c>
      <c s="24" r="K18">
        <v>2.35</v>
      </c>
      <c s="24" r="L18">
        <v>2.26</v>
      </c>
    </row>
    <row>
      <c s="29" r="A19">
        <v>10</v>
      </c>
      <c t="s" r="B19">
        <v>172</v>
      </c>
      <c s="30" r="C19">
        <v>26.78</v>
      </c>
      <c s="30" r="D19">
        <v>23.76</v>
      </c>
      <c s="30" r="E19">
        <v>24.85</v>
      </c>
      <c s="30" r="F19">
        <v>27.65</v>
      </c>
      <c s="30" r="G19">
        <v>35.01</v>
      </c>
      <c s="30" r="H19">
        <v>51.27</v>
      </c>
      <c s="30" r="I19">
        <v>48.21</v>
      </c>
      <c s="30" r="J19">
        <v>55.08</v>
      </c>
      <c s="30" r="K19">
        <v>64.29</v>
      </c>
      <c s="30" r="L19">
        <v>65.15</v>
      </c>
    </row>
    <row>
      <c s="29" r="A20">
        <v>11</v>
      </c>
      <c t="s" r="B20">
        <v>173</v>
      </c>
      <c s="24" r="C20">
        <v>6.25</v>
      </c>
      <c s="24" r="D20">
        <v>5.32</v>
      </c>
      <c s="24" r="E20">
        <v>5.53</v>
      </c>
      <c s="24" r="F20">
        <v>4.74</v>
      </c>
      <c s="24" r="G20">
        <v>4.87</v>
      </c>
      <c s="24" r="H20">
        <v>2.13</v>
      </c>
      <c s="24" r="I20">
        <v>8.90</v>
      </c>
      <c s="30" r="J20">
        <v>12.87</v>
      </c>
      <c s="24" r="K20">
        <v>8.43</v>
      </c>
      <c s="30" r="L20">
        <v>10.09</v>
      </c>
    </row>
    <row>
      <c s="29" r="A21">
        <v>12</v>
      </c>
      <c t="s" r="B21">
        <v>174</v>
      </c>
      <c s="30" r="C21">
        <v>57.30</v>
      </c>
      <c s="30" r="D21">
        <v>61.00</v>
      </c>
      <c s="30" r="E21">
        <v>64.57</v>
      </c>
      <c s="30" r="F21">
        <v>64.04</v>
      </c>
      <c s="30" r="G21">
        <v>70.73</v>
      </c>
      <c s="30" r="H21">
        <v>75.10</v>
      </c>
      <c s="30" r="I21">
        <v>68.08</v>
      </c>
      <c s="30" r="J21">
        <v>69.43</v>
      </c>
      <c s="30" r="K21">
        <v>71.74</v>
      </c>
      <c s="30" r="L21">
        <v>66.67</v>
      </c>
    </row>
    <row>
      <c s="29" r="A22">
        <v>13</v>
      </c>
      <c t="s" r="B22">
        <v>175</v>
      </c>
      <c s="24" r="C22">
        <v>1.94</v>
      </c>
      <c s="24" r="D22">
        <v>2.33</v>
      </c>
      <c s="24" r="E22">
        <v>2.22</v>
      </c>
      <c s="24" r="F22">
        <v>2.10</v>
      </c>
      <c s="24" r="G22">
        <v>1.56</v>
      </c>
      <c s="24" r="H22">
        <v>1.83</v>
      </c>
      <c s="24" r="I22">
        <v>1.74</v>
      </c>
      <c s="24" r="J22">
        <v>1.29</v>
      </c>
      <c s="24" r="K22">
        <v>1.72</v>
      </c>
      <c s="24" r="L22">
        <v>1.59</v>
      </c>
    </row>
    <row>
      <c s="20" t="s" r="A23"/>
      <c s="20" t="s" r="B23">
        <v>176</v>
      </c>
      <c s="50" r="C23">
        <v>1396.02</v>
      </c>
      <c s="50" r="D23">
        <v>1493.83</v>
      </c>
      <c s="50" r="E23">
        <v>1607.62</v>
      </c>
      <c s="50" r="F23">
        <v>1622.64</v>
      </c>
      <c s="50" r="G23">
        <v>2077.70</v>
      </c>
      <c s="50" r="H23">
        <v>2440.77</v>
      </c>
      <c s="50" r="I23">
        <v>2154.96</v>
      </c>
      <c s="50" r="J23">
        <v>2116.41</v>
      </c>
      <c s="50" r="K23">
        <v>2281.89</v>
      </c>
      <c s="50" r="L23">
        <v>2258.91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36.67</v>
      </c>
      <c s="30" r="D26">
        <v>33.46</v>
      </c>
      <c s="30" r="E26">
        <v>31.79</v>
      </c>
      <c s="30" r="F26">
        <v>25.54</v>
      </c>
      <c s="30" r="G26">
        <v>28.82</v>
      </c>
      <c s="30" r="H26">
        <v>35.64</v>
      </c>
      <c s="30" r="I26">
        <v>35.08</v>
      </c>
      <c s="30" r="J26">
        <v>39.56</v>
      </c>
      <c s="30" r="K26">
        <v>41.69</v>
      </c>
      <c s="30" r="L26">
        <v>31.30</v>
      </c>
    </row>
    <row>
      <c s="29" r="A27">
        <v>15</v>
      </c>
      <c t="s" r="B27">
        <v>179</v>
      </c>
      <c s="31" r="C27">
        <v>195.42</v>
      </c>
      <c s="31" r="D27">
        <v>204.24</v>
      </c>
      <c s="31" r="E27">
        <v>218.30</v>
      </c>
      <c s="31" r="F27">
        <v>229.44</v>
      </c>
      <c s="31" r="G27">
        <v>256.31</v>
      </c>
      <c s="31" r="H27">
        <v>246.23</v>
      </c>
      <c s="31" r="I27">
        <v>242.12</v>
      </c>
      <c s="31" r="J27">
        <v>266.14</v>
      </c>
      <c s="31" r="K27">
        <v>277.61</v>
      </c>
      <c s="31" r="L27">
        <v>264.42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8">
        <v>185.74</v>
      </c>
      <c s="31" r="D28">
        <v>186.66</v>
      </c>
      <c s="31" r="E28">
        <v>227.24</v>
      </c>
      <c s="31" r="F28">
        <v>198.61</v>
      </c>
      <c s="31" r="G28">
        <v>272.41</v>
      </c>
      <c s="31" r="H28">
        <v>327.75</v>
      </c>
      <c s="31" r="I28">
        <v>345.54</v>
      </c>
      <c s="31" r="J28">
        <v>352.68</v>
      </c>
      <c s="31" r="K28">
        <v>362.86</v>
      </c>
      <c s="31" r="L28">
        <v>349.32</v>
      </c>
    </row>
    <row>
      <c s="29" r="A29">
        <v>17</v>
      </c>
      <c t="s" r="B29">
        <v>180</v>
      </c>
      <c s="31" r="C29">
        <v>978.19</v>
      </c>
      <c s="32" r="D29">
        <v>1069.47</v>
      </c>
      <c s="32" r="E29">
        <v>1130.29</v>
      </c>
      <c s="32" r="F29">
        <v>1169.04</v>
      </c>
      <c s="32" r="G29">
        <v>1520.15</v>
      </c>
      <c s="32" r="H29">
        <v>1831.15</v>
      </c>
      <c s="32" r="I29">
        <v>1532.22</v>
      </c>
      <c s="32" r="J29">
        <v>1458.04</v>
      </c>
      <c s="32" r="K29">
        <v>1599.73</v>
      </c>
      <c s="32" r="L29">
        <v>1613.88</v>
      </c>
    </row>
    <row>
      <c s="20" t="s" r="A30"/>
      <c s="20" t="s" r="B30">
        <v>181</v>
      </c>
      <c s="50" r="C30">
        <v>1396.02</v>
      </c>
      <c s="50" r="D30">
        <v>1493.83</v>
      </c>
      <c s="50" r="E30">
        <v>1607.62</v>
      </c>
      <c s="50" r="F30">
        <v>1622.64</v>
      </c>
      <c s="50" r="G30">
        <v>2077.70</v>
      </c>
      <c s="50" r="H30">
        <v>2440.77</v>
      </c>
      <c s="50" r="I30">
        <v>2154.96</v>
      </c>
      <c s="50" r="J30">
        <v>2116.41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2988</v>
      </c>
      <c s="25" r="D32">
        <v>3197</v>
      </c>
      <c s="25" r="E32">
        <v>3264</v>
      </c>
      <c s="25" r="F32">
        <v>3357</v>
      </c>
      <c s="25" r="G32">
        <v>3349</v>
      </c>
      <c s="25" r="H32">
        <v>3260</v>
      </c>
      <c s="25" r="I32">
        <v>3355</v>
      </c>
      <c s="25" r="J32">
        <v>3264</v>
      </c>
      <c s="25" r="K32">
        <v>3106</v>
      </c>
      <c s="25" r="L32">
        <v>3200</v>
      </c>
    </row>
    <row>
      <c s="29" r="A33">
        <v>19</v>
      </c>
      <c t="s" r="B33">
        <v>183</v>
      </c>
      <c s="23" r="C33">
        <v>389</v>
      </c>
      <c s="23" r="D33">
        <v>423</v>
      </c>
      <c s="23" r="E33">
        <v>435</v>
      </c>
      <c s="23" r="F33">
        <v>456</v>
      </c>
      <c s="23" r="G33">
        <v>462</v>
      </c>
      <c s="23" r="H33">
        <v>478</v>
      </c>
      <c s="23" r="I33">
        <v>497</v>
      </c>
      <c s="23" r="J33">
        <v>473</v>
      </c>
      <c s="23" r="K33">
        <v>466</v>
      </c>
      <c s="23" r="L33">
        <v>495</v>
      </c>
    </row>
    <row>
      <c s="29" r="A34">
        <v>20</v>
      </c>
      <c t="s" r="B34">
        <v>184</v>
      </c>
      <c s="29" r="C34">
        <v>31</v>
      </c>
      <c s="29" r="D34">
        <v>29</v>
      </c>
      <c s="29" r="E34">
        <v>30</v>
      </c>
      <c s="29" r="F34">
        <v>47</v>
      </c>
      <c s="29" r="G34">
        <v>48</v>
      </c>
      <c s="29" r="H34">
        <v>26</v>
      </c>
      <c s="29" r="I34">
        <v>34</v>
      </c>
      <c s="29" r="J34">
        <v>33</v>
      </c>
      <c s="29" r="K34">
        <v>32</v>
      </c>
      <c s="29" r="L34">
        <v>28</v>
      </c>
    </row>
    <row>
      <c s="38" r="A35">
        <v>21</v>
      </c>
      <c s="20" t="s" r="B35">
        <v>71</v>
      </c>
      <c s="48" r="C35">
        <v>4608</v>
      </c>
      <c s="48" r="D35">
        <v>4866</v>
      </c>
      <c s="48" r="E35">
        <v>4998</v>
      </c>
      <c s="48" r="F35">
        <v>5207</v>
      </c>
      <c s="48" r="G35">
        <v>5301</v>
      </c>
      <c s="48" r="H35">
        <v>5308</v>
      </c>
      <c s="48" r="I35">
        <v>5482</v>
      </c>
      <c s="48" r="J35">
        <v>5268</v>
      </c>
      <c s="48" r="K35">
        <v>5056</v>
      </c>
      <c s="48" r="L35">
        <v>5260</v>
      </c>
    </row>
    <row>
      <c s="29" r="A36">
        <v>22</v>
      </c>
      <c t="s" r="B36">
        <v>185</v>
      </c>
      <c s="23" r="C36">
        <v>556</v>
      </c>
      <c s="23" r="D36">
        <v>560</v>
      </c>
      <c s="23" r="E36">
        <v>578</v>
      </c>
      <c s="23" r="F36">
        <v>590</v>
      </c>
      <c s="23" r="G36">
        <v>618</v>
      </c>
      <c s="23" r="H36">
        <v>614</v>
      </c>
      <c s="23" r="I36">
        <v>619</v>
      </c>
      <c s="23" r="J36">
        <v>617</v>
      </c>
      <c s="23" r="K36">
        <v>617</v>
      </c>
      <c s="23" r="L36">
        <v>617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9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8706.90</v>
      </c>
      <c s="32" r="D8">
        <v>9873.50</v>
      </c>
      <c s="51" r="E8">
        <v>10702.02</v>
      </c>
      <c s="51" r="F8">
        <v>11416.11</v>
      </c>
      <c s="51" r="G8">
        <v>14720.42</v>
      </c>
      <c s="51" r="H8">
        <v>17465.67</v>
      </c>
      <c s="51" r="I8">
        <v>15458.94</v>
      </c>
      <c s="51" r="J8">
        <v>14786.52</v>
      </c>
      <c s="51" r="K8">
        <v>14786.52</v>
      </c>
      <c s="51" r="L8">
        <v>14786.52</v>
      </c>
    </row>
    <row>
      <c s="22" r="A9">
        <v>2</v>
      </c>
      <c t="s" r="B9">
        <v>162</v>
      </c>
      <c s="31" r="C9">
        <v>107.94</v>
      </c>
      <c s="31" r="D9">
        <v>112.23</v>
      </c>
      <c s="31" r="E9">
        <v>120.50</v>
      </c>
      <c s="31" r="F9">
        <v>119.55</v>
      </c>
      <c s="31" r="G9">
        <v>121.78</v>
      </c>
      <c s="31" r="H9">
        <v>128.46</v>
      </c>
      <c s="31" r="I9">
        <v>143.17</v>
      </c>
      <c s="31" r="J9">
        <v>141.48</v>
      </c>
      <c s="31" r="K9">
        <v>141.48</v>
      </c>
      <c s="31" r="L9">
        <v>141.48</v>
      </c>
    </row>
    <row>
      <c s="22" r="A10">
        <v>3</v>
      </c>
      <c t="s" r="B10">
        <v>163</v>
      </c>
      <c s="30" r="C10">
        <v>61.42</v>
      </c>
      <c s="30" r="D10">
        <v>67.22</v>
      </c>
      <c s="30" r="E10">
        <v>69.28</v>
      </c>
      <c s="30" r="F10">
        <v>71.04</v>
      </c>
      <c s="30" r="G10">
        <v>68.20</v>
      </c>
      <c s="30" r="H10">
        <v>75.23</v>
      </c>
      <c s="30" r="I10">
        <v>81.57</v>
      </c>
      <c s="30" r="J10">
        <v>84.69</v>
      </c>
      <c s="30" r="K10">
        <v>84.69</v>
      </c>
      <c s="30" r="L10">
        <v>84.69</v>
      </c>
    </row>
    <row>
      <c s="22" r="A11">
        <v>4</v>
      </c>
      <c t="s" r="B11">
        <v>164</v>
      </c>
      <c s="31" r="C11">
        <v>719.88</v>
      </c>
      <c s="31" r="D11">
        <v>834.88</v>
      </c>
      <c s="31" r="E11">
        <v>979.72</v>
      </c>
      <c s="31" r="F11">
        <v>778.15</v>
      </c>
      <c s="31" r="G11">
        <v>854.84</v>
      </c>
      <c s="32" r="H11">
        <v>1014.55</v>
      </c>
      <c s="31" r="I11">
        <v>919.53</v>
      </c>
      <c s="31" r="J11">
        <v>662.75</v>
      </c>
      <c s="31" r="K11">
        <v>894.53</v>
      </c>
      <c s="32" r="L11">
        <v>1329.74</v>
      </c>
    </row>
    <row>
      <c s="22" r="A12">
        <v>5</v>
      </c>
      <c t="s" r="B12">
        <v>165</v>
      </c>
      <c s="31" r="C12">
        <v>881.20</v>
      </c>
      <c s="31" r="D12">
        <v>894.14</v>
      </c>
      <c s="31" r="E12">
        <v>815.13</v>
      </c>
      <c s="31" r="F12">
        <v>687.95</v>
      </c>
      <c s="31" r="G12">
        <v>706.46</v>
      </c>
      <c s="31" r="H12">
        <v>862.03</v>
      </c>
      <c s="31" r="I12">
        <v>881.86</v>
      </c>
      <c s="31" r="J12">
        <v>826.21</v>
      </c>
      <c s="32" r="K12">
        <v>1134.40</v>
      </c>
      <c s="32" r="L12">
        <v>1222.52</v>
      </c>
    </row>
    <row>
      <c s="22" r="A13">
        <v>6</v>
      </c>
      <c t="s" r="B13">
        <v>166</v>
      </c>
      <c s="30" r="C13">
        <v>26.27</v>
      </c>
      <c s="30" r="D13">
        <v>27.50</v>
      </c>
      <c s="30" r="E13">
        <v>31.50</v>
      </c>
      <c s="30" r="F13">
        <v>28.16</v>
      </c>
      <c s="30" r="G13">
        <v>22.78</v>
      </c>
      <c s="30" r="H13">
        <v>17.00</v>
      </c>
      <c s="30" r="I13">
        <v>22.02</v>
      </c>
      <c s="30" r="J13">
        <v>25.82</v>
      </c>
      <c s="30" r="K13">
        <v>19.96</v>
      </c>
      <c s="30" r="L13">
        <v>19.30</v>
      </c>
    </row>
    <row>
      <c s="22" r="A14">
        <v>7</v>
      </c>
      <c t="s" r="B14">
        <v>167</v>
      </c>
      <c s="24" r="C14">
        <v>0.50</v>
      </c>
      <c s="24" r="D14">
        <v>0.47</v>
      </c>
      <c s="24" r="E14">
        <v>0.42</v>
      </c>
      <c s="24" r="F14">
        <v>0.29</v>
      </c>
      <c s="24" r="G14">
        <v>0.31</v>
      </c>
      <c s="24" r="H14">
        <v>0.50</v>
      </c>
      <c s="24" r="I14">
        <v>0.46</v>
      </c>
      <c s="24" r="J14">
        <v>0.07</v>
      </c>
      <c s="24" r="K14">
        <v>0.07</v>
      </c>
      <c s="24" r="L14">
        <v>0.07</v>
      </c>
    </row>
    <row>
      <c s="20" t="s" r="A15"/>
      <c s="20" t="s" r="B15">
        <v>168</v>
      </c>
      <c s="52" r="C15">
        <v>10504.12</v>
      </c>
      <c s="52" r="D15">
        <v>11809.95</v>
      </c>
      <c s="52" r="E15">
        <v>12718.57</v>
      </c>
      <c s="52" r="F15">
        <v>13101.25</v>
      </c>
      <c s="52" r="G15">
        <v>16494.78</v>
      </c>
      <c s="52" r="H15">
        <v>19563.43</v>
      </c>
      <c s="52" r="I15">
        <v>17507.54</v>
      </c>
      <c s="52" r="J15">
        <v>16527.54</v>
      </c>
      <c s="52" r="K15">
        <v>16459.74</v>
      </c>
      <c s="52" r="L15">
        <v>17002.40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244.57</v>
      </c>
      <c s="31" r="D17">
        <v>311.34</v>
      </c>
      <c s="31" r="E17">
        <v>263.51</v>
      </c>
      <c s="31" r="F17">
        <v>272.59</v>
      </c>
      <c s="31" r="G17">
        <v>304.36</v>
      </c>
      <c s="31" r="H17">
        <v>368.96</v>
      </c>
      <c s="31" r="I17">
        <v>383.35</v>
      </c>
      <c s="31" r="J17">
        <v>279.94</v>
      </c>
      <c s="31" r="K17">
        <v>343.90</v>
      </c>
      <c s="31" r="L17">
        <v>336.14</v>
      </c>
    </row>
    <row>
      <c s="22" r="A18">
        <v>9</v>
      </c>
      <c t="s" r="B18">
        <v>170</v>
      </c>
      <c s="30" r="C18">
        <v>41.84</v>
      </c>
      <c s="30" r="D18">
        <v>45.46</v>
      </c>
      <c s="30" r="E18">
        <v>63.61</v>
      </c>
      <c s="30" r="F18">
        <v>59.15</v>
      </c>
      <c s="30" r="G18">
        <v>48.32</v>
      </c>
      <c s="30" r="H18">
        <v>21.78</v>
      </c>
      <c s="30" r="I18">
        <v>40.84</v>
      </c>
      <c s="30" r="J18">
        <v>69.33</v>
      </c>
      <c s="30" r="K18">
        <v>76.30</v>
      </c>
      <c s="30" r="L18">
        <v>94.51</v>
      </c>
    </row>
    <row>
      <c s="29" r="A19">
        <v>10</v>
      </c>
      <c t="s" r="B19">
        <v>171</v>
      </c>
      <c s="30" r="C19">
        <v>14.73</v>
      </c>
      <c s="30" r="D19">
        <v>10.61</v>
      </c>
      <c s="30" r="E19">
        <v>15.29</v>
      </c>
      <c s="30" r="F19">
        <v>18.03</v>
      </c>
      <c s="30" r="G19">
        <v>12.12</v>
      </c>
      <c s="30" r="H19">
        <v>19.35</v>
      </c>
      <c s="30" r="I19">
        <v>29.03</v>
      </c>
      <c s="24" r="J19">
        <v>9.33</v>
      </c>
      <c s="30" r="K19">
        <v>19.24</v>
      </c>
      <c s="30" r="L19">
        <v>19.23</v>
      </c>
    </row>
    <row>
      <c s="29" r="A20">
        <v>11</v>
      </c>
      <c t="s" r="B20">
        <v>172</v>
      </c>
      <c s="31" r="C20">
        <v>221.93</v>
      </c>
      <c s="31" r="D20">
        <v>206.49</v>
      </c>
      <c s="31" r="E20">
        <v>214.85</v>
      </c>
      <c s="31" r="F20">
        <v>243.98</v>
      </c>
      <c s="31" r="G20">
        <v>300.32</v>
      </c>
      <c s="31" r="H20">
        <v>443.24</v>
      </c>
      <c s="31" r="I20">
        <v>426.91</v>
      </c>
      <c s="31" r="J20">
        <v>470.31</v>
      </c>
      <c s="31" r="K20">
        <v>526.81</v>
      </c>
      <c s="31" r="L20">
        <v>555.38</v>
      </c>
    </row>
    <row>
      <c s="29" r="A21">
        <v>12</v>
      </c>
      <c t="s" r="B21">
        <v>173</v>
      </c>
      <c s="30" r="C21">
        <v>51.80</v>
      </c>
      <c s="30" r="D21">
        <v>46.19</v>
      </c>
      <c s="30" r="E21">
        <v>47.83</v>
      </c>
      <c s="30" r="F21">
        <v>41.80</v>
      </c>
      <c s="30" r="G21">
        <v>41.78</v>
      </c>
      <c s="30" r="H21">
        <v>18.43</v>
      </c>
      <c s="30" r="I21">
        <v>78.81</v>
      </c>
      <c s="31" r="J21">
        <v>109.86</v>
      </c>
      <c s="30" r="K21">
        <v>69.09</v>
      </c>
      <c s="30" r="L21">
        <v>86.01</v>
      </c>
    </row>
    <row>
      <c s="29" r="A22">
        <v>13</v>
      </c>
      <c t="s" r="B22">
        <v>174</v>
      </c>
      <c s="31" r="C22">
        <v>474.85</v>
      </c>
      <c s="31" r="D22">
        <v>530.06</v>
      </c>
      <c s="31" r="E22">
        <v>558.30</v>
      </c>
      <c s="31" r="F22">
        <v>565.17</v>
      </c>
      <c s="31" r="G22">
        <v>606.72</v>
      </c>
      <c s="31" r="H22">
        <v>649.28</v>
      </c>
      <c s="31" r="I22">
        <v>602.95</v>
      </c>
      <c s="31" r="J22">
        <v>592.80</v>
      </c>
      <c s="31" r="K22">
        <v>587.83</v>
      </c>
      <c s="31" r="L22">
        <v>568.40</v>
      </c>
    </row>
    <row>
      <c s="29" r="A23">
        <v>14</v>
      </c>
      <c t="s" r="B23">
        <v>175</v>
      </c>
      <c s="30" r="C23">
        <v>16.06</v>
      </c>
      <c s="30" r="D23">
        <v>20.21</v>
      </c>
      <c s="30" r="E23">
        <v>19.22</v>
      </c>
      <c s="30" r="F23">
        <v>18.51</v>
      </c>
      <c s="30" r="G23">
        <v>13.39</v>
      </c>
      <c s="30" r="H23">
        <v>15.84</v>
      </c>
      <c s="30" r="I23">
        <v>15.40</v>
      </c>
      <c s="30" r="J23">
        <v>11.03</v>
      </c>
      <c s="30" r="K23">
        <v>14.08</v>
      </c>
      <c s="30" r="L23">
        <v>13.52</v>
      </c>
    </row>
    <row>
      <c s="20" t="s" r="A24"/>
      <c s="20" t="s" r="B24">
        <v>176</v>
      </c>
      <c s="52" r="C24">
        <v>11569.90</v>
      </c>
      <c s="52" r="D24">
        <v>12980.32</v>
      </c>
      <c s="52" r="E24">
        <v>13901.18</v>
      </c>
      <c s="52" r="F24">
        <v>14320.48</v>
      </c>
      <c s="52" r="G24">
        <v>17821.79</v>
      </c>
      <c s="52" r="H24">
        <v>21100.31</v>
      </c>
      <c s="52" r="I24">
        <v>19084.84</v>
      </c>
      <c s="52" r="J24">
        <v>18070.13</v>
      </c>
      <c s="52" r="K24">
        <v>18698.90</v>
      </c>
      <c s="52" r="L24">
        <v>19257.52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303.94</v>
      </c>
      <c s="31" r="D27">
        <v>290.78</v>
      </c>
      <c s="31" r="E27">
        <v>274.90</v>
      </c>
      <c s="31" r="F27">
        <v>225.42</v>
      </c>
      <c s="31" r="G27">
        <v>247.19</v>
      </c>
      <c s="31" r="H27">
        <v>308.10</v>
      </c>
      <c s="31" r="I27">
        <v>310.69</v>
      </c>
      <c s="31" r="J27">
        <v>337.77</v>
      </c>
      <c s="31" r="K27">
        <v>341.63</v>
      </c>
      <c s="31" r="L27">
        <v>266.84</v>
      </c>
    </row>
    <row>
      <c s="29" r="A28">
        <v>16</v>
      </c>
      <c t="s" r="B28">
        <v>179</v>
      </c>
      <c s="32" r="C28">
        <v>1619.61</v>
      </c>
      <c s="32" r="D28">
        <v>1774.66</v>
      </c>
      <c s="32" r="E28">
        <v>1887.64</v>
      </c>
      <c s="32" r="F28">
        <v>2024.94</v>
      </c>
      <c s="32" r="G28">
        <v>2198.57</v>
      </c>
      <c s="32" r="H28">
        <v>2128.64</v>
      </c>
      <c s="32" r="I28">
        <v>2144.29</v>
      </c>
      <c s="32" r="J28">
        <v>2272.35</v>
      </c>
      <c s="32" r="K28">
        <v>2274.90</v>
      </c>
      <c s="32" r="L28">
        <v>2254.21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1539.36</v>
      </c>
      <c s="32" r="D29">
        <v>1621.91</v>
      </c>
      <c s="32" r="E29">
        <v>1964.99</v>
      </c>
      <c s="32" r="F29">
        <v>1752.84</v>
      </c>
      <c s="32" r="G29">
        <v>2336.68</v>
      </c>
      <c s="32" r="H29">
        <v>2833.37</v>
      </c>
      <c s="32" r="I29">
        <v>3060.21</v>
      </c>
      <c s="32" r="J29">
        <v>3011.18</v>
      </c>
      <c s="32" r="K29">
        <v>2973.42</v>
      </c>
      <c s="32" r="L29">
        <v>2977.98</v>
      </c>
    </row>
    <row>
      <c s="29" r="A30">
        <v>18</v>
      </c>
      <c t="s" r="B30">
        <v>180</v>
      </c>
      <c s="32" r="C30">
        <v>8106.99</v>
      </c>
      <c s="32" r="D30">
        <v>9292.97</v>
      </c>
      <c s="32" r="E30">
        <v>9773.65</v>
      </c>
      <c s="51" r="F30">
        <v>10317.27</v>
      </c>
      <c s="51" r="G30">
        <v>13039.35</v>
      </c>
      <c s="51" r="H30">
        <v>15830.19</v>
      </c>
      <c s="51" r="I30">
        <v>13569.64</v>
      </c>
      <c s="51" r="J30">
        <v>12448.83</v>
      </c>
      <c s="51" r="K30">
        <v>13108.95</v>
      </c>
      <c s="51" r="L30">
        <v>13758.49</v>
      </c>
    </row>
    <row>
      <c s="20" t="s" r="A31"/>
      <c s="20" t="s" r="B31">
        <v>181</v>
      </c>
      <c s="52" r="C31">
        <v>11569.90</v>
      </c>
      <c s="52" r="D31">
        <v>12980.32</v>
      </c>
      <c s="52" r="E31">
        <v>13901.18</v>
      </c>
      <c s="52" r="F31">
        <v>14320.48</v>
      </c>
      <c s="52" r="G31">
        <v>17821.79</v>
      </c>
      <c s="52" r="H31">
        <v>21100.31</v>
      </c>
      <c s="52" r="I31">
        <v>19084.84</v>
      </c>
      <c s="52" r="J31">
        <v>18070.13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2988</v>
      </c>
      <c s="25" r="D33">
        <v>3197</v>
      </c>
      <c s="25" r="E33">
        <v>3264</v>
      </c>
      <c s="25" r="F33">
        <v>3357</v>
      </c>
      <c s="25" r="G33">
        <v>3349</v>
      </c>
      <c s="25" r="H33">
        <v>3260</v>
      </c>
      <c s="25" r="I33">
        <v>3355</v>
      </c>
      <c s="25" r="J33">
        <v>3264</v>
      </c>
      <c s="25" r="K33">
        <v>3106</v>
      </c>
      <c s="25" r="L33">
        <v>3200</v>
      </c>
    </row>
    <row>
      <c s="29" r="A34">
        <v>20</v>
      </c>
      <c t="s" r="B34">
        <v>183</v>
      </c>
      <c s="23" r="C34">
        <v>389</v>
      </c>
      <c s="23" r="D34">
        <v>423</v>
      </c>
      <c s="23" r="E34">
        <v>435</v>
      </c>
      <c s="23" r="F34">
        <v>456</v>
      </c>
      <c s="23" r="G34">
        <v>462</v>
      </c>
      <c s="23" r="H34">
        <v>478</v>
      </c>
      <c s="23" r="I34">
        <v>497</v>
      </c>
      <c s="23" r="J34">
        <v>473</v>
      </c>
      <c s="23" r="K34">
        <v>466</v>
      </c>
      <c s="23" r="L34">
        <v>495</v>
      </c>
    </row>
    <row>
      <c s="29" r="A35">
        <v>21</v>
      </c>
      <c t="s" r="B35">
        <v>184</v>
      </c>
      <c s="29" r="C35">
        <v>31</v>
      </c>
      <c s="29" r="D35">
        <v>29</v>
      </c>
      <c s="29" r="E35">
        <v>30</v>
      </c>
      <c s="29" r="F35">
        <v>47</v>
      </c>
      <c s="29" r="G35">
        <v>48</v>
      </c>
      <c s="29" r="H35">
        <v>26</v>
      </c>
      <c s="29" r="I35">
        <v>34</v>
      </c>
      <c s="29" r="J35">
        <v>33</v>
      </c>
      <c s="29" r="K35">
        <v>32</v>
      </c>
      <c s="29" r="L35">
        <v>28</v>
      </c>
    </row>
    <row>
      <c s="38" r="A36">
        <v>22</v>
      </c>
      <c s="20" t="s" r="B36">
        <v>71</v>
      </c>
      <c s="48" r="C36">
        <v>4608</v>
      </c>
      <c s="48" r="D36">
        <v>4866</v>
      </c>
      <c s="48" r="E36">
        <v>4998</v>
      </c>
      <c s="48" r="F36">
        <v>5207</v>
      </c>
      <c s="48" r="G36">
        <v>5301</v>
      </c>
      <c s="48" r="H36">
        <v>5308</v>
      </c>
      <c s="48" r="I36">
        <v>5482</v>
      </c>
      <c s="48" r="J36">
        <v>5268</v>
      </c>
      <c s="48" r="K36">
        <v>5056</v>
      </c>
      <c s="48" r="L36">
        <v>5260</v>
      </c>
    </row>
    <row>
      <c s="29" r="A37">
        <v>23</v>
      </c>
      <c t="s" r="B37">
        <v>185</v>
      </c>
      <c s="23" r="C37">
        <v>556</v>
      </c>
      <c s="23" r="D37">
        <v>560</v>
      </c>
      <c s="23" r="E37">
        <v>578</v>
      </c>
      <c s="23" r="F37">
        <v>590</v>
      </c>
      <c s="23" r="G37">
        <v>618</v>
      </c>
      <c s="23" r="H37">
        <v>614</v>
      </c>
      <c s="23" r="I37">
        <v>619</v>
      </c>
      <c s="23" r="J37">
        <v>617</v>
      </c>
      <c s="23" r="K37">
        <v>617</v>
      </c>
      <c s="23" r="L37">
        <v>617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9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4" r="C8">
        <v>93525</v>
      </c>
      <c s="35" r="D8">
        <v>179139</v>
      </c>
      <c s="35" r="E8">
        <v>179552</v>
      </c>
      <c s="35" r="F8">
        <v>163290</v>
      </c>
      <c s="35" r="G8">
        <v>116061</v>
      </c>
      <c s="35" r="H8">
        <v>175838</v>
      </c>
      <c s="35" r="I8">
        <v>118285</v>
      </c>
      <c s="35" r="J8">
        <v>-30222</v>
      </c>
      <c s="35" r="K8">
        <v>158858</v>
      </c>
      <c s="35" r="L8">
        <v>330300</v>
      </c>
    </row>
    <row>
      <c s="22" r="A9">
        <v>2</v>
      </c>
      <c t="s" r="B9">
        <v>193</v>
      </c>
      <c s="34" r="C9">
        <v>22450</v>
      </c>
      <c s="34" r="D9">
        <v>23472</v>
      </c>
      <c s="34" r="E9">
        <v>24940</v>
      </c>
      <c s="34" r="F9">
        <v>26493</v>
      </c>
      <c s="34" r="G9">
        <v>29144</v>
      </c>
      <c s="34" r="H9">
        <v>28534</v>
      </c>
      <c s="34" r="I9">
        <v>31584</v>
      </c>
      <c s="34" r="J9">
        <v>33419</v>
      </c>
      <c s="34" r="K9">
        <v>33338</v>
      </c>
      <c s="34" r="L9">
        <v>36642</v>
      </c>
    </row>
    <row>
      <c s="22" r="A10">
        <v>3</v>
      </c>
      <c t="s" r="B10">
        <v>194</v>
      </c>
      <c s="35" r="C10">
        <v>-46893</v>
      </c>
      <c s="34" r="D10">
        <v>-9297</v>
      </c>
      <c s="35" r="E10">
        <v>-19913</v>
      </c>
      <c s="34" r="F10">
        <v>19796</v>
      </c>
      <c s="34" r="G10">
        <v>-1528</v>
      </c>
      <c s="35" r="H10">
        <v>-27712</v>
      </c>
      <c s="34" r="I10">
        <v>31872</v>
      </c>
      <c s="34" r="J10">
        <v>33107</v>
      </c>
      <c s="35" r="K10">
        <v>-48172</v>
      </c>
      <c s="34" r="L10">
        <v>-2175</v>
      </c>
    </row>
    <row>
      <c s="20" t="s" r="A11"/>
      <c s="20" t="s" r="B11">
        <v>195</v>
      </c>
      <c s="39" r="C11">
        <v>69082</v>
      </c>
      <c s="37" r="D11">
        <v>193314</v>
      </c>
      <c s="37" r="E11">
        <v>184579</v>
      </c>
      <c s="37" r="F11">
        <v>209579</v>
      </c>
      <c s="37" r="G11">
        <v>143677</v>
      </c>
      <c s="37" r="H11">
        <v>176660</v>
      </c>
      <c s="37" r="I11">
        <v>181741</v>
      </c>
      <c s="39" r="J11">
        <v>36304</v>
      </c>
      <c s="37" r="K11">
        <v>144024</v>
      </c>
      <c s="37" r="L11">
        <v>364767</v>
      </c>
    </row>
    <row>
      <c s="22" r="A12">
        <v>4</v>
      </c>
      <c t="s" r="B12">
        <v>196</v>
      </c>
      <c s="25" r="C12">
        <v>7224</v>
      </c>
      <c s="25" r="D12">
        <v>7772</v>
      </c>
      <c s="25" r="E12">
        <v>6703</v>
      </c>
      <c s="25" r="F12">
        <v>6729</v>
      </c>
      <c s="25" r="G12">
        <v>4295</v>
      </c>
      <c s="25" r="H12">
        <v>3678</v>
      </c>
      <c s="25" r="I12">
        <v>9737</v>
      </c>
      <c s="34" r="J12">
        <v>23639</v>
      </c>
      <c s="34" r="K12">
        <v>12351</v>
      </c>
      <c s="34" r="L12">
        <v>15242</v>
      </c>
    </row>
    <row>
      <c s="22" r="A13">
        <v>5</v>
      </c>
      <c t="s" r="B13">
        <v>197</v>
      </c>
      <c s="34" r="C13">
        <v>18403</v>
      </c>
      <c s="34" r="D13">
        <v>36229</v>
      </c>
      <c s="34" r="E13">
        <v>20389</v>
      </c>
      <c s="34" r="F13">
        <v>14889</v>
      </c>
      <c s="34" r="G13">
        <v>28982</v>
      </c>
      <c s="34" r="H13">
        <v>27237</v>
      </c>
      <c s="34" r="I13">
        <v>62849</v>
      </c>
      <c s="34" r="J13">
        <v>27848</v>
      </c>
      <c s="34" r="K13">
        <v>39311</v>
      </c>
      <c s="34" r="L13">
        <v>43336</v>
      </c>
    </row>
    <row>
      <c s="22" r="A14">
        <v>6</v>
      </c>
      <c t="s" r="B14">
        <v>198</v>
      </c>
      <c s="34" r="C14">
        <v>85013</v>
      </c>
      <c s="34" r="D14">
        <v>24278</v>
      </c>
      <c s="34" r="E14">
        <v>58240</v>
      </c>
      <c s="34" r="F14">
        <v>83991</v>
      </c>
      <c s="34" r="G14">
        <v>71619</v>
      </c>
      <c s="34" r="H14">
        <v>61011</v>
      </c>
      <c s="35" r="I14">
        <v>129110</v>
      </c>
      <c s="35" r="J14">
        <v>153079</v>
      </c>
      <c s="35" r="K14">
        <v>114400</v>
      </c>
      <c s="35" r="L14">
        <v>132196</v>
      </c>
    </row>
    <row>
      <c s="22" r="A15">
        <v>7</v>
      </c>
      <c t="s" r="B15">
        <v>199</v>
      </c>
      <c t="s" r="C15"/>
      <c s="23" r="D15">
        <v>976</v>
      </c>
      <c s="23" r="E15">
        <v>302</v>
      </c>
      <c s="23" r="F15">
        <v>353</v>
      </c>
      <c s="34" r="G15">
        <v>17256</v>
      </c>
      <c s="25" r="H15">
        <v>5691</v>
      </c>
      <c s="34" r="I15">
        <v>13250</v>
      </c>
      <c s="34" r="J15">
        <v>17053</v>
      </c>
      <c s="34" r="K15">
        <v>15152</v>
      </c>
      <c s="34" r="L15">
        <v>16103</v>
      </c>
    </row>
    <row>
      <c s="22" r="A16">
        <v>8</v>
      </c>
      <c t="s" r="B16">
        <v>200</v>
      </c>
      <c s="35" r="C16">
        <v>129151</v>
      </c>
      <c s="34" r="D16">
        <v>44697</v>
      </c>
      <c s="34" r="E16">
        <v>57917</v>
      </c>
      <c s="34" r="F16">
        <v>55225</v>
      </c>
      <c s="34" r="G16">
        <v>61120</v>
      </c>
      <c s="34" r="H16">
        <v>94986</v>
      </c>
      <c s="35" r="I16">
        <v>142450</v>
      </c>
      <c s="35" r="J16">
        <v>107630</v>
      </c>
      <c s="35" r="K16">
        <v>119200</v>
      </c>
      <c s="35" r="L16">
        <v>110594</v>
      </c>
    </row>
    <row>
      <c s="20" t="s" r="A17"/>
      <c s="20" t="s" r="B17">
        <v>201</v>
      </c>
      <c s="37" r="C17">
        <v>308873</v>
      </c>
      <c s="37" r="D17">
        <v>307266</v>
      </c>
      <c s="37" r="E17">
        <v>328130</v>
      </c>
      <c s="37" r="F17">
        <v>370766</v>
      </c>
      <c s="37" r="G17">
        <v>326949</v>
      </c>
      <c s="37" r="H17">
        <v>369263</v>
      </c>
      <c s="37" r="I17">
        <v>539137</v>
      </c>
      <c s="37" r="J17">
        <v>365553</v>
      </c>
      <c s="37" r="K17">
        <v>444438</v>
      </c>
      <c s="37" r="L17">
        <v>682238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4" r="C20">
        <v>23778</v>
      </c>
      <c s="34" r="D20">
        <v>12996</v>
      </c>
      <c s="34" r="E20">
        <v>26005</v>
      </c>
      <c s="23" r="F20">
        <v>678</v>
      </c>
      <c s="25" r="G20">
        <v>7159</v>
      </c>
      <c s="23" r="H20">
        <v>225</v>
      </c>
      <c s="25" r="I20">
        <v>8046</v>
      </c>
      <c s="34" r="J20">
        <v>33490</v>
      </c>
      <c s="34" r="K20">
        <v>12151</v>
      </c>
      <c s="34" r="L20">
        <v>16672</v>
      </c>
    </row>
    <row>
      <c s="29" r="A21">
        <v>10</v>
      </c>
      <c t="s" r="B21">
        <v>204</v>
      </c>
      <c s="34" r="C21">
        <v>21828</v>
      </c>
      <c s="34" r="D21">
        <v>27922</v>
      </c>
      <c s="34" r="E21">
        <v>31376</v>
      </c>
      <c s="34" r="F21">
        <v>28515</v>
      </c>
      <c s="34" r="G21">
        <v>23886</v>
      </c>
      <c s="34" r="H21">
        <v>33894</v>
      </c>
      <c s="34" r="I21">
        <v>37874</v>
      </c>
      <c s="34" r="J21">
        <v>23267</v>
      </c>
      <c s="25" r="K21">
        <v>9527</v>
      </c>
      <c s="25" r="L21">
        <v>9663</v>
      </c>
    </row>
    <row>
      <c s="29" r="A22">
        <v>11</v>
      </c>
      <c t="s" r="B22">
        <v>205</v>
      </c>
      <c s="25" r="C22">
        <v>2380</v>
      </c>
      <c s="34" r="D22">
        <v>-2008</v>
      </c>
      <c s="53" r="E22">
        <v>-388</v>
      </c>
      <c s="23" r="F22">
        <v>342</v>
      </c>
      <c s="34" r="G22">
        <v>-3254</v>
      </c>
      <c s="25" r="H22">
        <v>5087</v>
      </c>
      <c s="25" r="I22">
        <v>1663</v>
      </c>
      <c s="34" r="J22">
        <v>-2757</v>
      </c>
      <c s="25" r="K22">
        <v>6112</v>
      </c>
      <c s="29" r="L22">
        <v>-4</v>
      </c>
    </row>
    <row>
      <c s="29" r="A23">
        <v>12</v>
      </c>
      <c t="s" r="B23">
        <v>206</v>
      </c>
      <c s="25" r="C23">
        <v>5490</v>
      </c>
      <c s="25" r="D23">
        <v>4221</v>
      </c>
      <c s="34" r="E23">
        <v>11050</v>
      </c>
      <c s="34" r="F23">
        <v>-2455</v>
      </c>
      <c s="34" r="G23">
        <v>-7037</v>
      </c>
      <c s="29" r="H23">
        <v>43</v>
      </c>
      <c s="25" r="I23">
        <v>9165</v>
      </c>
      <c s="34" r="J23">
        <v>14345</v>
      </c>
      <c s="25" r="K23">
        <v>4304</v>
      </c>
      <c s="34" r="L23">
        <v>11235</v>
      </c>
    </row>
    <row>
      <c s="29" r="A24">
        <v>13</v>
      </c>
      <c t="s" r="B24">
        <v>207</v>
      </c>
      <c s="25" r="C24">
        <v>4554</v>
      </c>
      <c s="25" r="D24">
        <v>2187</v>
      </c>
      <c s="34" r="E24">
        <v>-1781</v>
      </c>
      <c s="25" r="F24">
        <v>7539</v>
      </c>
      <c s="34" r="G24">
        <v>10500</v>
      </c>
      <c s="34" r="H24">
        <v>35029</v>
      </c>
      <c s="34" r="I24">
        <v>18727</v>
      </c>
      <c s="34" r="J24">
        <v>19237</v>
      </c>
      <c s="34" r="K24">
        <v>34861</v>
      </c>
      <c s="34" r="L24">
        <v>17630</v>
      </c>
    </row>
    <row>
      <c s="29" r="A25">
        <v>14</v>
      </c>
      <c t="s" r="B25">
        <v>208</v>
      </c>
      <c s="34" r="C25">
        <v>59236</v>
      </c>
      <c s="34" r="D25">
        <v>43634</v>
      </c>
      <c s="34" r="E25">
        <v>55320</v>
      </c>
      <c s="34" r="F25">
        <v>60350</v>
      </c>
      <c s="34" r="G25">
        <v>55028</v>
      </c>
      <c s="35" r="H25">
        <v>102231</v>
      </c>
      <c s="35" r="I25">
        <v>150877</v>
      </c>
      <c s="35" r="J25">
        <v>120081</v>
      </c>
      <c s="35" r="K25">
        <v>112910</v>
      </c>
      <c s="35" r="L25">
        <v>144962</v>
      </c>
    </row>
    <row>
      <c s="29" r="A26">
        <v>15</v>
      </c>
      <c t="s" r="B26">
        <v>209</v>
      </c>
      <c s="35" r="C26">
        <v>102140</v>
      </c>
      <c s="35" r="D26">
        <v>105432</v>
      </c>
      <c s="35" r="E26">
        <v>115269</v>
      </c>
      <c s="35" r="F26">
        <v>111915</v>
      </c>
      <c s="35" r="G26">
        <v>105315</v>
      </c>
      <c s="35" r="H26">
        <v>121834</v>
      </c>
      <c s="35" r="I26">
        <v>123839</v>
      </c>
      <c s="35" r="J26">
        <v>126925</v>
      </c>
      <c s="35" r="K26">
        <v>124199</v>
      </c>
      <c s="35" r="L26">
        <v>124988</v>
      </c>
    </row>
    <row>
      <c s="29" r="A27">
        <v>16</v>
      </c>
      <c t="s" r="B27">
        <v>210</v>
      </c>
      <c s="34" r="C27">
        <v>19720</v>
      </c>
      <c s="34" r="D27">
        <v>33303</v>
      </c>
      <c s="34" r="E27">
        <v>53286</v>
      </c>
      <c s="34" r="F27">
        <v>47581</v>
      </c>
      <c s="34" r="G27">
        <v>44915</v>
      </c>
      <c s="34" r="H27">
        <v>31342</v>
      </c>
      <c s="34" r="I27">
        <v>66287</v>
      </c>
      <c s="34" r="J27">
        <v>39206</v>
      </c>
      <c s="34" r="K27">
        <v>-9067</v>
      </c>
      <c s="34" r="L27">
        <v>47657</v>
      </c>
    </row>
    <row>
      <c s="29" r="A28">
        <v>17</v>
      </c>
      <c t="s" r="B28">
        <v>211</v>
      </c>
      <c s="35" r="C28">
        <v>103199</v>
      </c>
      <c s="34" r="D28">
        <v>26868</v>
      </c>
      <c s="34" r="E28">
        <v>46157</v>
      </c>
      <c s="35" r="F28">
        <v>102804</v>
      </c>
      <c s="34" r="G28">
        <v>64127</v>
      </c>
      <c s="34" r="H28">
        <v>44646</v>
      </c>
      <c s="35" r="I28">
        <v>124351</v>
      </c>
      <c s="34" r="J28">
        <v>52530</v>
      </c>
      <c s="34" r="K28">
        <v>69037</v>
      </c>
      <c s="34" r="L28">
        <v>78666</v>
      </c>
    </row>
    <row>
      <c s="20" t="s" r="A29"/>
      <c s="20" t="s" r="B29">
        <v>212</v>
      </c>
      <c s="37" r="C29">
        <v>342325</v>
      </c>
      <c s="37" r="D29">
        <v>254555</v>
      </c>
      <c s="37" r="E29">
        <v>336294</v>
      </c>
      <c s="37" r="F29">
        <v>357269</v>
      </c>
      <c s="37" r="G29">
        <v>300639</v>
      </c>
      <c s="37" r="H29">
        <v>374331</v>
      </c>
      <c s="37" r="I29">
        <v>540829</v>
      </c>
      <c s="37" r="J29">
        <v>426324</v>
      </c>
      <c s="37" r="K29">
        <v>392760</v>
      </c>
      <c s="37" r="L29">
        <v>479468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-33452</v>
      </c>
      <c s="34" r="D32">
        <v>52711</v>
      </c>
      <c s="34" r="E32">
        <v>-8164</v>
      </c>
      <c s="34" r="F32">
        <v>13497</v>
      </c>
      <c s="34" r="G32">
        <v>26310</v>
      </c>
      <c s="34" r="H32">
        <v>-5068</v>
      </c>
      <c s="34" r="I32">
        <v>-1692</v>
      </c>
      <c s="35" r="J32">
        <v>-60771</v>
      </c>
      <c s="34" r="K32">
        <v>51678</v>
      </c>
      <c s="35" r="L32">
        <v>202770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25" r="C34">
        <v>7253</v>
      </c>
      <c s="34" r="D34">
        <v>52269</v>
      </c>
      <c s="35" r="E34">
        <v>-13398</v>
      </c>
      <c s="25" r="F34">
        <v>8915</v>
      </c>
      <c s="34" r="G34">
        <v>28104</v>
      </c>
      <c s="34" r="H34">
        <v>22616</v>
      </c>
      <c s="34" r="I34">
        <v>21911</v>
      </c>
      <c s="35" r="J34">
        <v>-58779</v>
      </c>
      <c t="s" r="K34"/>
      <c t="s" r="L34"/>
    </row>
    <row>
      <c s="29" r="A35">
        <v>19</v>
      </c>
      <c t="s" r="B35">
        <v>216</v>
      </c>
      <c s="34" r="C35">
        <v>40705</v>
      </c>
      <c s="53" r="D35">
        <v>-442</v>
      </c>
      <c s="34" r="E35">
        <v>-5234</v>
      </c>
      <c s="34" r="F35">
        <v>-4582</v>
      </c>
      <c s="25" r="G35">
        <v>1794</v>
      </c>
      <c s="34" r="H35">
        <v>27684</v>
      </c>
      <c s="34" r="I35">
        <v>23603</v>
      </c>
      <c s="25" r="J35">
        <v>1992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5.1</v>
      </c>
      <c s="26" r="D37">
        <v>5.2</v>
      </c>
      <c s="26" r="E37">
        <v>4.7</v>
      </c>
      <c s="26" r="F37">
        <v>3.9</v>
      </c>
      <c s="26" r="G37">
        <v>3.9</v>
      </c>
      <c s="26" r="H37">
        <v>4.3</v>
      </c>
      <c s="26" r="I37">
        <v>6.7</v>
      </c>
      <c s="26" r="J37">
        <v>6.8</v>
      </c>
      <c t="s" r="K37"/>
      <c t="s" r="L37"/>
    </row>
    <row>
      <c s="29" r="A38">
        <v>21</v>
      </c>
      <c t="s" r="B38">
        <v>219</v>
      </c>
      <c s="26" r="C38">
        <v>5.0</v>
      </c>
      <c s="26" r="D38">
        <v>7.7</v>
      </c>
      <c s="28" r="E38">
        <v>11.0</v>
      </c>
      <c s="26" r="F38">
        <v>8.1</v>
      </c>
      <c s="26" r="G38">
        <v>8.1</v>
      </c>
      <c s="26" r="H38">
        <v>6.9</v>
      </c>
      <c s="26" r="I38">
        <v>3.5</v>
      </c>
      <c s="26" r="J38">
        <v>5.6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2026-04-01T06:57:17Z</dcterms:created>
</cp:coreProperties>
</file>